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 activeTab="2"/>
  </bookViews>
  <sheets>
    <sheet name="рейтинг 100% " sheetId="24" r:id="rId1"/>
    <sheet name="рейтинг 100%_сайт" sheetId="31" r:id="rId2"/>
    <sheet name="рейтинг 40%" sheetId="32" r:id="rId3"/>
    <sheet name="рейтинг 40%_сайт" sheetId="33" r:id="rId4"/>
  </sheets>
  <definedNames>
    <definedName name="OLE_LINK1" localSheetId="0">'рейтинг 100% '!$A$1</definedName>
    <definedName name="OLE_LINK1" localSheetId="1">'рейтинг 100%_сайт'!$A$1</definedName>
    <definedName name="OLE_LINK1" localSheetId="2">'рейтинг 40%'!$A$1</definedName>
    <definedName name="OLE_LINK1" localSheetId="3">'рейтинг 40%_сайт'!$A$1</definedName>
  </definedNames>
  <calcPr calcId="152511"/>
</workbook>
</file>

<file path=xl/calcChain.xml><?xml version="1.0" encoding="utf-8"?>
<calcChain xmlns="http://schemas.openxmlformats.org/spreadsheetml/2006/main">
  <c r="O47" i="32" l="1"/>
  <c r="O70" i="31"/>
  <c r="O71" i="31"/>
</calcChain>
</file>

<file path=xl/sharedStrings.xml><?xml version="1.0" encoding="utf-8"?>
<sst xmlns="http://schemas.openxmlformats.org/spreadsheetml/2006/main" count="218" uniqueCount="144">
  <si>
    <t>Присутні:</t>
  </si>
  <si>
    <t>Порядок денний:</t>
  </si>
  <si>
    <t>№</t>
  </si>
  <si>
    <t>Пільги</t>
  </si>
  <si>
    <t>Загальний бал</t>
  </si>
  <si>
    <t>Додатковий бал</t>
  </si>
  <si>
    <t>3 курс спеціальність «Право»</t>
  </si>
  <si>
    <t xml:space="preserve">Фахівець деканату </t>
  </si>
  <si>
    <t>ПІБ</t>
  </si>
  <si>
    <t>Загальна теорія права</t>
  </si>
  <si>
    <t>2 курс спеціальність «Право»</t>
  </si>
  <si>
    <t>4 курс спеціальність «Право»</t>
  </si>
  <si>
    <t>Цивільне право</t>
  </si>
  <si>
    <t>Конституційне право</t>
  </si>
  <si>
    <t>Кримінальне право</t>
  </si>
  <si>
    <t>Вишневський Олексій Русланович</t>
  </si>
  <si>
    <t>Довгалюк Катерина Олегівна</t>
  </si>
  <si>
    <t>Ковба Артем Анатолійович</t>
  </si>
  <si>
    <t>Пилипчук Андрій Васильович</t>
  </si>
  <si>
    <t>Кондратюк Марія Юріївна</t>
  </si>
  <si>
    <t>Фещенко Тетяна Володимирівна</t>
  </si>
  <si>
    <t>Фізичне виховання</t>
  </si>
  <si>
    <t>ПОЛІСЬКИЙ НАЦІОНАЛЬНИЙ  УНІВЕРСИТЕТ</t>
  </si>
  <si>
    <t>засідання факультетської стипендіальної комісії факультету права, публічного управління та національної безпеки</t>
  </si>
  <si>
    <t>Коломієць Т.В. доцент кафедри психології</t>
  </si>
  <si>
    <t>Селюченко Віталій Русланович</t>
  </si>
  <si>
    <t>Гряділь Тетяна Святославівна</t>
  </si>
  <si>
    <t>Доцент кафедри психології</t>
  </si>
  <si>
    <t>Коломієць Т.В.</t>
  </si>
  <si>
    <t>Данкевич В.Є.</t>
  </si>
  <si>
    <t xml:space="preserve">спеціальності  «Право» </t>
  </si>
  <si>
    <t>Хоцька Анна Русланівна</t>
  </si>
  <si>
    <t>Ділова іноземна мова</t>
  </si>
  <si>
    <t>Філософія права</t>
  </si>
  <si>
    <t>Гендерна рівність та права жінок</t>
  </si>
  <si>
    <t>Порівняльне правознавство</t>
  </si>
  <si>
    <t>Римське право</t>
  </si>
  <si>
    <t>Адміністративне право</t>
  </si>
  <si>
    <t>Трудові спори</t>
  </si>
  <si>
    <t>Адміністративне право (курсова)</t>
  </si>
  <si>
    <t>Юридична психологія</t>
  </si>
  <si>
    <t>Міжнародне публічне право</t>
  </si>
  <si>
    <t>Криміналістика</t>
  </si>
  <si>
    <t>Цивільне право (курсова)</t>
  </si>
  <si>
    <t>2 курс спеціальність «Публічне управління та адміністрування»</t>
  </si>
  <si>
    <t xml:space="preserve">Захарчук Ольга Володимирівна  </t>
  </si>
  <si>
    <t>3 курс спеціальність «Публічне управління та адміністрування»</t>
  </si>
  <si>
    <t xml:space="preserve">Гарічева Катерина Андріївна </t>
  </si>
  <si>
    <t>Публічні фінанси</t>
  </si>
  <si>
    <t>Публічне адміністрування</t>
  </si>
  <si>
    <t>Державна регіональна політика</t>
  </si>
  <si>
    <t>Публічне адміністрування (курсова)</t>
  </si>
  <si>
    <t>2 курс ОС "Магістр" спеціальність «Публічне управління та адміністрування»</t>
  </si>
  <si>
    <t>Ефективність державного та муніципального управління</t>
  </si>
  <si>
    <t>Публічно-приватне партнерство</t>
  </si>
  <si>
    <t>Управління ресурсним потенціалом національної економіки</t>
  </si>
  <si>
    <r>
      <t xml:space="preserve">ПРОТОКОЛ № </t>
    </r>
    <r>
      <rPr>
        <sz val="12"/>
        <rFont val="Times New Roman"/>
        <family val="1"/>
        <charset val="204"/>
      </rPr>
      <t>07</t>
    </r>
  </si>
  <si>
    <t>бігунок</t>
  </si>
  <si>
    <t>5</t>
  </si>
  <si>
    <t>92,111</t>
  </si>
  <si>
    <t>91,555</t>
  </si>
  <si>
    <t>4 курс спеціальність «Публічне управління та адміністрування»</t>
  </si>
  <si>
    <t>Данкевич В.Є., декан факультету</t>
  </si>
  <si>
    <t xml:space="preserve">Камінська Н.Ю. фахівець деканату </t>
  </si>
  <si>
    <t>Ділова українська мова</t>
  </si>
  <si>
    <t>Земельне право</t>
  </si>
  <si>
    <t>Практикум із загальної психології</t>
  </si>
  <si>
    <t>Загальна психологія</t>
  </si>
  <si>
    <t>Чайковський Євгеній Миколайович</t>
  </si>
  <si>
    <t>Бугайчук Анастасія Юріївна</t>
  </si>
  <si>
    <t>Сокальська Дарина Сергіївна</t>
  </si>
  <si>
    <t>Кондратюк Дмитро Юрійович</t>
  </si>
  <si>
    <t>Семенюк Богдан Вікторович</t>
  </si>
  <si>
    <t>Копаниця Євгеній Олександрович</t>
  </si>
  <si>
    <t>Лябах Ірина Сергіївна</t>
  </si>
  <si>
    <t>96,714</t>
  </si>
  <si>
    <t>91,857</t>
  </si>
  <si>
    <t>від 01.07.2022 року</t>
  </si>
  <si>
    <t>Про рейтинг успішності навчання студентів факультету права, публічного управління та національної безпеки за результатами літньої заліково-екзаменаційної сесії 2021-2022 н.р.</t>
  </si>
  <si>
    <t>Пасічник Олександра Юріївна</t>
  </si>
  <si>
    <t>2 курс ОС "Магістр" спеціальність «Право»</t>
  </si>
  <si>
    <t>2 курс спеціальність «Психологія»</t>
  </si>
  <si>
    <t>Камінська Н.Ю.</t>
  </si>
  <si>
    <t>Психологія</t>
  </si>
  <si>
    <t>2 курс спеціальність «Право» скорочений термін навчання</t>
  </si>
  <si>
    <t>Аграрне право</t>
  </si>
  <si>
    <t>Виборче право України</t>
  </si>
  <si>
    <t>Право соціального захисту</t>
  </si>
  <si>
    <t>Фахова іноземна мова</t>
  </si>
  <si>
    <t>Методологія  наукових досліджень</t>
  </si>
  <si>
    <t>Інформаційне право</t>
  </si>
  <si>
    <t>Муніципальне право в умовах глобалізаціцї</t>
  </si>
  <si>
    <t>Сучасний конституціоналізм</t>
  </si>
  <si>
    <t>Статистика та публічна аналітика</t>
  </si>
  <si>
    <t>Мікроекономіка та держава</t>
  </si>
  <si>
    <t>Інформаційна грамотність в управлінні</t>
  </si>
  <si>
    <t xml:space="preserve">Сучасні теорії публічного управління </t>
  </si>
  <si>
    <t>Інноваційні технології в публічному управлінні</t>
  </si>
  <si>
    <t>Основи ГІС технологій</t>
  </si>
  <si>
    <t>Управління інтелектуальною власністю</t>
  </si>
  <si>
    <t>Менеджмент ЗЕД</t>
  </si>
  <si>
    <t>Бізнес-планування</t>
  </si>
  <si>
    <t>Управління проєктами</t>
  </si>
  <si>
    <t>Психологія особистості та індивідуальних відмінностей</t>
  </si>
  <si>
    <t>Психофізіологія</t>
  </si>
  <si>
    <t>Запобігання корупції в органах публічної влади</t>
  </si>
  <si>
    <t>Управління ресурсним потенціалом національної економіки (курсова)</t>
  </si>
  <si>
    <t>Захарчук О.В. студентка 3-го курсу спеціальності  «Публічне управління та адміністрування»</t>
  </si>
  <si>
    <t xml:space="preserve">Залевська А.В. студентка 2-го курсу спеціальності  «Право» </t>
  </si>
  <si>
    <t>Тичина А.О. студентка 2-го курсу спеціальності  «Психологія»</t>
  </si>
  <si>
    <t>Виробнича практика з цивільного, сімейного, трудового та кримінального права</t>
  </si>
  <si>
    <t>Виробнича практика</t>
  </si>
  <si>
    <t>Консультативна практика</t>
  </si>
  <si>
    <t>Практичний тренінг "Економічна теорія"</t>
  </si>
  <si>
    <t>Практичний тренінг "Мікроекономіка та держава"</t>
  </si>
  <si>
    <t>Практичний тренінг "Макроеконгоміка"</t>
  </si>
  <si>
    <t>Студентка 3-го курсу спеціальності  «Публічне управління та адміністрування»</t>
  </si>
  <si>
    <t xml:space="preserve">Захарчук О.В. </t>
  </si>
  <si>
    <t xml:space="preserve">Студентка 2-го курсу </t>
  </si>
  <si>
    <t>Залевська А.В.</t>
  </si>
  <si>
    <t>Студентка 2-го курсу спеціальності  "Психологія"</t>
  </si>
  <si>
    <t>Тичина А.О.</t>
  </si>
  <si>
    <t>Декан факультету</t>
  </si>
  <si>
    <t>-</t>
  </si>
  <si>
    <t>Правові засади діяльності в органах державної влади та місцевого самоврядування</t>
  </si>
  <si>
    <t>Практичний тренінг "Публічне адміністрування"</t>
  </si>
  <si>
    <t>Практичний тренінг "Державна регіональна політика"</t>
  </si>
  <si>
    <t>65,000</t>
  </si>
  <si>
    <t>96,250</t>
  </si>
  <si>
    <t>95,875</t>
  </si>
  <si>
    <t>94,625</t>
  </si>
  <si>
    <t>94,889</t>
  </si>
  <si>
    <t>95,555</t>
  </si>
  <si>
    <t>93,667</t>
  </si>
  <si>
    <t>90,889</t>
  </si>
  <si>
    <t>89,667</t>
  </si>
  <si>
    <t>86,667</t>
  </si>
  <si>
    <t>93,333</t>
  </si>
  <si>
    <t>93,500</t>
  </si>
  <si>
    <t>98,111</t>
  </si>
  <si>
    <t>85,429</t>
  </si>
  <si>
    <t>93,125</t>
  </si>
  <si>
    <r>
      <rPr>
        <b/>
        <sz val="12"/>
        <color indexed="8"/>
        <rFont val="Times New Roman"/>
        <family val="1"/>
        <charset val="204"/>
      </rPr>
      <t>СЛУХАЛИ</t>
    </r>
    <r>
      <rPr>
        <sz val="12"/>
        <color indexed="8"/>
        <rFont val="Times New Roman"/>
        <family val="1"/>
        <charset val="204"/>
      </rPr>
      <t>: декана факультету права, публічного управління та національної безпеки Данкевича В.Є., який представив на розгляд комісії документи для призначення академічної та соціальної стипендії студентам факультету права, публічного управління та національ</t>
    </r>
  </si>
  <si>
    <r>
      <rPr>
        <b/>
        <sz val="12"/>
        <color indexed="8"/>
        <rFont val="Times New Roman"/>
        <family val="1"/>
        <charset val="204"/>
      </rPr>
      <t>УХВАЛИЛИ</t>
    </r>
    <r>
      <rPr>
        <sz val="12"/>
        <color indexed="8"/>
        <rFont val="Times New Roman"/>
        <family val="1"/>
        <charset val="204"/>
      </rPr>
      <t>: Затвердити рейтинг успішності навчання студентів факультету права, публічного управління та національної безпеки за результатами літньої заліково-екзаменаційної сесії 2021-2022 н.р., для призначення академічної стипендії</t>
    </r>
    <r>
      <rPr>
        <sz val="12"/>
        <color indexed="10"/>
        <rFont val="Times New Roman"/>
        <family val="1"/>
        <charset val="204"/>
      </rPr>
      <t xml:space="preserve"> 40%</t>
    </r>
    <r>
      <rPr>
        <sz val="12"/>
        <color indexed="8"/>
        <rFont val="Times New Roman"/>
        <family val="1"/>
        <charset val="204"/>
      </rPr>
      <t xml:space="preserve"> студетам державної ф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</si>
</sst>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4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Calibri"/>
      <family val="2"/>
    </font>
    <font>
      <b/>
      <u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"/>
      <name val="Calibri"/>
      <family val="2"/>
    </font>
    <font>
      <sz val="11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0" xfId="0" applyFont="1"/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Border="1"/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2" fillId="0" borderId="1" xfId="0" applyFont="1" applyBorder="1" applyAlignment="1">
      <alignment wrapText="1"/>
    </xf>
    <xf numFmtId="0" fontId="18" fillId="0" borderId="0" xfId="0" applyFont="1"/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vertical="center" textRotation="90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justify" vertical="center" wrapText="1"/>
    </xf>
    <xf numFmtId="0" fontId="11" fillId="0" borderId="1" xfId="0" applyFont="1" applyBorder="1"/>
    <xf numFmtId="0" fontId="7" fillId="0" borderId="1" xfId="0" applyFont="1" applyBorder="1" applyAlignment="1">
      <alignment vertical="center" textRotation="90" wrapText="1"/>
    </xf>
    <xf numFmtId="0" fontId="19" fillId="2" borderId="1" xfId="0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1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2" fillId="0" borderId="1" xfId="0" applyFont="1" applyBorder="1"/>
    <xf numFmtId="0" fontId="23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1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25" fillId="0" borderId="1" xfId="0" applyFont="1" applyBorder="1"/>
    <xf numFmtId="0" fontId="25" fillId="0" borderId="0" xfId="0" applyFont="1"/>
    <xf numFmtId="0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wrapText="1"/>
    </xf>
    <xf numFmtId="0" fontId="27" fillId="0" borderId="0" xfId="0" applyFont="1" applyFill="1"/>
    <xf numFmtId="0" fontId="28" fillId="0" borderId="0" xfId="0" applyFont="1" applyFill="1"/>
    <xf numFmtId="0" fontId="28" fillId="0" borderId="0" xfId="0" applyFont="1" applyFill="1" applyAlignment="1">
      <alignment wrapText="1"/>
    </xf>
    <xf numFmtId="0" fontId="7" fillId="0" borderId="0" xfId="0" applyFont="1" applyBorder="1" applyAlignment="1">
      <alignment vertical="center" textRotation="90" wrapText="1"/>
    </xf>
    <xf numFmtId="49" fontId="11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textRotation="90" wrapText="1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/>
    <xf numFmtId="49" fontId="10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20" fillId="0" borderId="0" xfId="0" applyFont="1" applyFill="1"/>
    <xf numFmtId="0" fontId="20" fillId="0" borderId="0" xfId="0" applyFont="1" applyFill="1" applyAlignment="1">
      <alignment horizontal="justify" vertical="center" wrapText="1"/>
    </xf>
    <xf numFmtId="0" fontId="20" fillId="0" borderId="0" xfId="0" applyFont="1" applyFill="1" applyAlignment="1">
      <alignment wrapText="1"/>
    </xf>
    <xf numFmtId="0" fontId="10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2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49" fontId="33" fillId="0" borderId="0" xfId="0" applyNumberFormat="1" applyFont="1" applyBorder="1"/>
    <xf numFmtId="49" fontId="24" fillId="0" borderId="1" xfId="0" applyNumberFormat="1" applyFont="1" applyBorder="1" applyAlignment="1">
      <alignment horizontal="center" vertical="center"/>
    </xf>
    <xf numFmtId="0" fontId="21" fillId="0" borderId="0" xfId="0" applyFont="1"/>
    <xf numFmtId="49" fontId="10" fillId="0" borderId="1" xfId="0" applyNumberFormat="1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 wrapText="1"/>
    </xf>
    <xf numFmtId="0" fontId="11" fillId="0" borderId="0" xfId="0" applyFont="1"/>
    <xf numFmtId="0" fontId="2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24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99"/>
  <sheetViews>
    <sheetView zoomScaleNormal="100" workbookViewId="0">
      <selection sqref="A1:N212"/>
    </sheetView>
  </sheetViews>
  <sheetFormatPr defaultRowHeight="15" x14ac:dyDescent="0.25"/>
  <cols>
    <col min="1" max="1" width="3.28515625" customWidth="1"/>
    <col min="2" max="2" width="34.28515625" customWidth="1"/>
    <col min="3" max="3" width="7.85546875" customWidth="1"/>
    <col min="4" max="4" width="5.42578125" customWidth="1"/>
    <col min="5" max="6" width="5" customWidth="1"/>
    <col min="7" max="7" width="5.28515625" customWidth="1"/>
    <col min="8" max="8" width="5.42578125" customWidth="1"/>
    <col min="9" max="9" width="4.28515625" customWidth="1"/>
    <col min="10" max="10" width="4.85546875" customWidth="1"/>
    <col min="11" max="11" width="6.7109375" customWidth="1"/>
    <col min="12" max="12" width="7.28515625" customWidth="1"/>
    <col min="13" max="13" width="7.140625" customWidth="1"/>
    <col min="14" max="14" width="6.85546875" customWidth="1"/>
    <col min="15" max="15" width="6.28515625" customWidth="1"/>
    <col min="16" max="16" width="7.42578125" customWidth="1"/>
  </cols>
  <sheetData>
    <row r="1" spans="1:14" ht="15.75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.75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5.75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15.75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15.75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5.75" x14ac:dyDescent="0.2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15.75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5.75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5.75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5.75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s="56" customFormat="1" ht="15.75" x14ac:dyDescent="0.25">
      <c r="A11" s="55"/>
      <c r="B11" s="69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14" s="56" customFormat="1" ht="15.75" x14ac:dyDescent="0.25">
      <c r="A12" s="55"/>
      <c r="B12" s="69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</row>
    <row r="13" spans="1:14" s="56" customFormat="1" ht="15.75" x14ac:dyDescent="0.25">
      <c r="A13" s="55"/>
      <c r="B13" s="69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4" ht="15.75" x14ac:dyDescent="0.25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</row>
    <row r="15" spans="1:14" ht="33.75" customHeight="1" x14ac:dyDescent="0.2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</row>
    <row r="16" spans="1:14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41" ht="45.95" customHeight="1" x14ac:dyDescent="0.2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41" ht="65.25" customHeight="1" x14ac:dyDescent="0.2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7.5" customHeight="1" x14ac:dyDescent="0.2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s="23" customFormat="1" ht="15.75" x14ac:dyDescent="0.2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1"/>
    </row>
    <row r="21" spans="1:41" ht="75.95" customHeight="1" x14ac:dyDescent="0.25">
      <c r="A21" s="4"/>
      <c r="B21" s="5"/>
      <c r="C21" s="9"/>
      <c r="D21" s="24"/>
      <c r="E21" s="24"/>
      <c r="F21" s="24"/>
      <c r="G21" s="24"/>
      <c r="H21" s="24"/>
      <c r="I21" s="24"/>
      <c r="J21" s="24"/>
      <c r="K21" s="24"/>
      <c r="L21" s="30"/>
      <c r="M21" s="60"/>
      <c r="N21" s="58"/>
    </row>
    <row r="22" spans="1:41" x14ac:dyDescent="0.25">
      <c r="A22" s="31"/>
      <c r="B22" s="29"/>
      <c r="C22" s="12"/>
      <c r="D22" s="32"/>
      <c r="E22" s="14"/>
      <c r="F22" s="14"/>
      <c r="G22" s="32"/>
      <c r="H22" s="14"/>
      <c r="I22" s="32"/>
      <c r="J22" s="32"/>
      <c r="K22" s="32"/>
      <c r="L22" s="63"/>
      <c r="M22" s="62"/>
      <c r="N22" s="59"/>
    </row>
    <row r="23" spans="1:41" x14ac:dyDescent="0.25">
      <c r="A23" s="31"/>
      <c r="B23" s="19"/>
      <c r="C23" s="11"/>
      <c r="D23" s="33"/>
      <c r="E23" s="33"/>
      <c r="F23" s="33"/>
      <c r="G23" s="33"/>
      <c r="H23" s="33"/>
      <c r="I23" s="33"/>
      <c r="J23" s="33"/>
      <c r="K23" s="33"/>
      <c r="L23" s="66"/>
      <c r="M23" s="61"/>
      <c r="N23" s="59"/>
    </row>
    <row r="24" spans="1:41" x14ac:dyDescent="0.25">
      <c r="A24" s="18"/>
      <c r="B24" s="19"/>
      <c r="C24" s="11"/>
      <c r="D24" s="33"/>
      <c r="E24" s="15"/>
      <c r="F24" s="15"/>
      <c r="G24" s="33"/>
      <c r="H24" s="15"/>
      <c r="I24" s="33"/>
      <c r="J24" s="33"/>
      <c r="K24" s="33"/>
      <c r="L24" s="66"/>
      <c r="M24" s="61"/>
      <c r="N24" s="59"/>
    </row>
    <row r="25" spans="1:41" x14ac:dyDescent="0.25">
      <c r="A25" s="18"/>
      <c r="B25" s="19"/>
      <c r="C25" s="11"/>
      <c r="D25" s="33"/>
      <c r="E25" s="15"/>
      <c r="F25" s="15"/>
      <c r="G25" s="33"/>
      <c r="H25" s="15"/>
      <c r="I25" s="33"/>
      <c r="J25" s="33"/>
      <c r="K25" s="33"/>
      <c r="L25" s="66"/>
      <c r="M25" s="61"/>
      <c r="N25" s="59"/>
    </row>
    <row r="26" spans="1:41" x14ac:dyDescent="0.25">
      <c r="A26" s="18"/>
      <c r="B26" s="19"/>
      <c r="C26" s="11"/>
      <c r="D26" s="33"/>
      <c r="E26" s="40"/>
      <c r="F26" s="40"/>
      <c r="G26" s="40"/>
      <c r="H26" s="40"/>
      <c r="I26" s="40"/>
      <c r="J26" s="40"/>
      <c r="K26" s="40"/>
      <c r="L26" s="67"/>
      <c r="M26" s="61"/>
      <c r="N26" s="59"/>
    </row>
    <row r="27" spans="1:41" x14ac:dyDescent="0.25">
      <c r="A27" s="18"/>
      <c r="B27" s="19"/>
      <c r="C27" s="11"/>
      <c r="D27" s="33"/>
      <c r="E27" s="15"/>
      <c r="F27" s="15"/>
      <c r="G27" s="33"/>
      <c r="H27" s="15"/>
      <c r="I27" s="33"/>
      <c r="J27" s="33"/>
      <c r="K27" s="33"/>
      <c r="L27" s="66"/>
      <c r="M27" s="61"/>
      <c r="N27" s="59"/>
    </row>
    <row r="28" spans="1:41" x14ac:dyDescent="0.25">
      <c r="A28" s="18"/>
      <c r="B28" s="19"/>
      <c r="C28" s="11"/>
      <c r="D28" s="33"/>
      <c r="E28" s="75"/>
      <c r="F28" s="15"/>
      <c r="G28" s="33"/>
      <c r="H28" s="15"/>
      <c r="I28" s="33"/>
      <c r="J28" s="33"/>
      <c r="K28" s="33"/>
      <c r="L28" s="66"/>
      <c r="M28" s="76"/>
      <c r="N28" s="76"/>
    </row>
    <row r="29" spans="1:41" s="23" customFormat="1" ht="15.75" x14ac:dyDescent="0.25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41" ht="87.75" customHeight="1" x14ac:dyDescent="0.25">
      <c r="A30" s="4"/>
      <c r="B30" s="5"/>
      <c r="C30" s="9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30"/>
    </row>
    <row r="31" spans="1:41" x14ac:dyDescent="0.25">
      <c r="A31" s="31"/>
      <c r="B31" s="19"/>
      <c r="C31" s="11"/>
      <c r="D31" s="42"/>
      <c r="E31" s="15"/>
      <c r="F31" s="15"/>
      <c r="G31" s="33"/>
      <c r="H31" s="15"/>
      <c r="I31" s="33"/>
      <c r="J31" s="33"/>
      <c r="K31" s="33"/>
      <c r="L31" s="33"/>
      <c r="M31" s="33"/>
      <c r="N31" s="66"/>
    </row>
    <row r="32" spans="1:41" ht="9" customHeight="1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14" s="23" customFormat="1" ht="15.75" x14ac:dyDescent="0.25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4" ht="68.25" customHeight="1" x14ac:dyDescent="0.25">
      <c r="A34" s="4"/>
      <c r="B34" s="5"/>
      <c r="C34" s="9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30"/>
    </row>
    <row r="35" spans="1:14" x14ac:dyDescent="0.25">
      <c r="A35" s="31"/>
      <c r="B35" s="51"/>
      <c r="C35" s="11"/>
      <c r="D35" s="32"/>
      <c r="E35" s="14"/>
      <c r="F35" s="14"/>
      <c r="G35" s="32"/>
      <c r="H35" s="14"/>
      <c r="I35" s="32"/>
      <c r="J35" s="32"/>
      <c r="K35" s="32"/>
      <c r="L35" s="32"/>
      <c r="M35" s="32"/>
      <c r="N35" s="63"/>
    </row>
    <row r="36" spans="1:14" x14ac:dyDescent="0.25">
      <c r="A36" s="31"/>
      <c r="B36" s="29"/>
      <c r="C36" s="11"/>
      <c r="D36" s="32"/>
      <c r="E36" s="14"/>
      <c r="F36" s="14"/>
      <c r="G36" s="32"/>
      <c r="H36" s="14"/>
      <c r="I36" s="32"/>
      <c r="J36" s="32"/>
      <c r="K36" s="32"/>
      <c r="L36" s="32"/>
      <c r="M36" s="32"/>
      <c r="N36" s="63"/>
    </row>
    <row r="37" spans="1:14" x14ac:dyDescent="0.25">
      <c r="A37" s="31"/>
      <c r="B37" s="29"/>
      <c r="C37" s="1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63"/>
    </row>
    <row r="38" spans="1:14" x14ac:dyDescent="0.25">
      <c r="A38" s="34"/>
      <c r="B38" s="19"/>
      <c r="C38" s="11"/>
      <c r="D38" s="33"/>
      <c r="E38" s="40"/>
      <c r="F38" s="40"/>
      <c r="G38" s="40"/>
      <c r="H38" s="40"/>
      <c r="I38" s="40"/>
      <c r="J38" s="40"/>
      <c r="K38" s="40"/>
      <c r="L38" s="40"/>
      <c r="M38" s="40"/>
      <c r="N38" s="67"/>
    </row>
    <row r="39" spans="1:14" x14ac:dyDescent="0.25">
      <c r="A39" s="34"/>
      <c r="B39" s="8"/>
      <c r="C39" s="7"/>
      <c r="D39" s="33"/>
      <c r="E39" s="15"/>
      <c r="F39" s="15"/>
      <c r="G39" s="33"/>
      <c r="H39" s="15"/>
      <c r="I39" s="33"/>
      <c r="J39" s="33"/>
      <c r="K39" s="33"/>
      <c r="L39" s="33"/>
      <c r="M39" s="33"/>
      <c r="N39" s="77"/>
    </row>
    <row r="40" spans="1:14" ht="26.85" customHeight="1" x14ac:dyDescent="0.25">
      <c r="A40" s="34"/>
      <c r="B40" s="20"/>
      <c r="C40" s="7"/>
      <c r="D40" s="33"/>
      <c r="E40" s="15"/>
      <c r="F40" s="15"/>
      <c r="G40" s="33"/>
      <c r="H40" s="15"/>
      <c r="I40" s="33"/>
      <c r="J40" s="33"/>
      <c r="K40" s="33"/>
      <c r="L40" s="33"/>
      <c r="M40" s="33"/>
      <c r="N40" s="77"/>
    </row>
    <row r="41" spans="1:14" x14ac:dyDescent="0.25">
      <c r="A41" s="34"/>
      <c r="B41" s="19"/>
      <c r="C41" s="7"/>
      <c r="D41" s="33"/>
      <c r="E41" s="15"/>
      <c r="F41" s="15"/>
      <c r="G41" s="33"/>
      <c r="H41" s="15"/>
      <c r="I41" s="33"/>
      <c r="J41" s="33"/>
      <c r="K41" s="33"/>
      <c r="L41" s="33"/>
      <c r="M41" s="33"/>
      <c r="N41" s="77"/>
    </row>
    <row r="42" spans="1:14" ht="35.25" customHeight="1" x14ac:dyDescent="0.25">
      <c r="A42" s="34"/>
      <c r="B42" s="19"/>
      <c r="C42" s="7"/>
      <c r="D42" s="40"/>
      <c r="E42" s="17"/>
      <c r="F42" s="17"/>
      <c r="G42" s="40"/>
      <c r="H42" s="17"/>
      <c r="I42" s="40"/>
      <c r="J42" s="40"/>
      <c r="K42" s="40"/>
      <c r="L42" s="40"/>
      <c r="M42" s="44"/>
      <c r="N42" s="77"/>
    </row>
    <row r="43" spans="1:14" x14ac:dyDescent="0.25">
      <c r="A43" s="34"/>
      <c r="B43" s="19"/>
      <c r="C43" s="7"/>
      <c r="D43" s="33"/>
      <c r="E43" s="15"/>
      <c r="F43" s="15"/>
      <c r="G43" s="40"/>
      <c r="H43" s="46"/>
      <c r="I43" s="33"/>
      <c r="J43" s="33"/>
      <c r="K43" s="40"/>
      <c r="L43" s="44"/>
      <c r="M43" s="44"/>
      <c r="N43" s="77"/>
    </row>
    <row r="44" spans="1:14" s="23" customFormat="1" ht="15.75" x14ac:dyDescent="0.25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35"/>
      <c r="N44" s="35"/>
    </row>
    <row r="45" spans="1:14" ht="79.900000000000006" customHeight="1" x14ac:dyDescent="0.25">
      <c r="A45" s="4"/>
      <c r="B45" s="5"/>
      <c r="C45" s="6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30"/>
    </row>
    <row r="46" spans="1:14" x14ac:dyDescent="0.25">
      <c r="A46" s="31"/>
      <c r="B46" s="36"/>
      <c r="C46" s="7"/>
      <c r="D46" s="32"/>
      <c r="E46" s="32"/>
      <c r="F46" s="32"/>
      <c r="G46" s="32"/>
      <c r="H46" s="32"/>
      <c r="I46" s="32"/>
      <c r="J46" s="32"/>
      <c r="K46" s="72"/>
      <c r="L46" s="72"/>
      <c r="M46" s="63"/>
      <c r="N46" s="63"/>
    </row>
    <row r="47" spans="1:14" x14ac:dyDescent="0.25">
      <c r="A47" s="31"/>
      <c r="B47" s="10"/>
      <c r="C47" s="12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68"/>
    </row>
    <row r="48" spans="1:14" x14ac:dyDescent="0.25">
      <c r="A48" s="31"/>
      <c r="B48" s="65"/>
      <c r="C48" s="12"/>
      <c r="D48" s="39"/>
      <c r="E48" s="16"/>
      <c r="F48" s="16"/>
      <c r="G48" s="39"/>
      <c r="H48" s="16"/>
      <c r="I48" s="39"/>
      <c r="J48" s="39"/>
      <c r="K48" s="39"/>
      <c r="L48" s="39"/>
      <c r="M48" s="39"/>
      <c r="N48" s="68"/>
    </row>
    <row r="49" spans="1:15" ht="14.25" customHeight="1" x14ac:dyDescent="0.25">
      <c r="A49" s="31"/>
      <c r="B49" s="65"/>
      <c r="C49" s="12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68"/>
    </row>
    <row r="50" spans="1:15" x14ac:dyDescent="0.25">
      <c r="A50" s="31"/>
      <c r="B50" s="36"/>
      <c r="C50" s="7"/>
      <c r="D50" s="32"/>
      <c r="E50" s="14"/>
      <c r="F50" s="14"/>
      <c r="G50" s="32"/>
      <c r="H50" s="14"/>
      <c r="I50" s="32"/>
      <c r="J50" s="32"/>
      <c r="K50" s="32"/>
      <c r="L50" s="32"/>
      <c r="M50" s="32"/>
      <c r="N50" s="63"/>
    </row>
    <row r="51" spans="1:15" x14ac:dyDescent="0.25">
      <c r="A51" s="31"/>
      <c r="B51" s="8"/>
      <c r="C51" s="11"/>
      <c r="D51" s="42"/>
      <c r="E51" s="40"/>
      <c r="F51" s="40"/>
      <c r="G51" s="40"/>
      <c r="H51" s="40"/>
      <c r="I51" s="40"/>
      <c r="J51" s="40"/>
      <c r="K51" s="40"/>
      <c r="L51" s="40"/>
      <c r="M51" s="40"/>
      <c r="N51" s="67"/>
    </row>
    <row r="52" spans="1:15" x14ac:dyDescent="0.25">
      <c r="A52" s="31"/>
      <c r="B52" s="8"/>
      <c r="C52" s="7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66"/>
    </row>
    <row r="53" spans="1:15" x14ac:dyDescent="0.25">
      <c r="A53" s="18"/>
      <c r="B53" s="22"/>
      <c r="C53" s="12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67"/>
    </row>
    <row r="54" spans="1:15" x14ac:dyDescent="0.25">
      <c r="A54" s="18"/>
      <c r="B54" s="22"/>
      <c r="C54" s="11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67"/>
    </row>
    <row r="55" spans="1:15" ht="15" customHeight="1" x14ac:dyDescent="0.25">
      <c r="A55" s="34"/>
      <c r="B55" s="8"/>
      <c r="C55" s="7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77"/>
    </row>
    <row r="56" spans="1:15" x14ac:dyDescent="0.25">
      <c r="A56" s="34"/>
      <c r="B56" s="8"/>
      <c r="C56" s="11"/>
      <c r="D56" s="33"/>
      <c r="E56" s="17"/>
      <c r="F56" s="17"/>
      <c r="G56" s="40"/>
      <c r="H56" s="17"/>
      <c r="I56" s="40"/>
      <c r="J56" s="40"/>
      <c r="K56" s="40"/>
      <c r="L56" s="40"/>
      <c r="M56" s="40"/>
      <c r="N56" s="67"/>
    </row>
    <row r="57" spans="1:15" x14ac:dyDescent="0.25">
      <c r="A57" s="34"/>
      <c r="B57" s="22"/>
      <c r="C57" s="7"/>
      <c r="D57" s="33"/>
      <c r="E57" s="33"/>
      <c r="F57" s="33"/>
      <c r="G57" s="33"/>
      <c r="H57" s="33"/>
      <c r="I57" s="40"/>
      <c r="J57" s="33"/>
      <c r="K57" s="33"/>
      <c r="L57" s="33"/>
      <c r="M57" s="33"/>
      <c r="N57" s="77"/>
    </row>
    <row r="58" spans="1:15" x14ac:dyDescent="0.25">
      <c r="A58" s="34"/>
      <c r="B58" s="8"/>
      <c r="C58" s="7"/>
      <c r="D58" s="33"/>
      <c r="E58" s="15"/>
      <c r="F58" s="15"/>
      <c r="G58" s="33"/>
      <c r="H58" s="15"/>
      <c r="I58" s="33"/>
      <c r="J58" s="33"/>
      <c r="K58" s="33"/>
      <c r="L58" s="33"/>
      <c r="M58" s="33"/>
      <c r="N58" s="77"/>
    </row>
    <row r="59" spans="1:15" x14ac:dyDescent="0.25">
      <c r="A59" s="34"/>
      <c r="B59" s="8"/>
      <c r="C59" s="7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77"/>
    </row>
    <row r="60" spans="1:15" x14ac:dyDescent="0.25">
      <c r="A60" s="18"/>
      <c r="B60" s="8"/>
      <c r="C60" s="7"/>
      <c r="D60" s="40"/>
      <c r="E60" s="33"/>
      <c r="F60" s="33"/>
      <c r="G60" s="33"/>
      <c r="H60" s="33"/>
      <c r="I60" s="33"/>
      <c r="J60" s="33"/>
      <c r="K60" s="33"/>
      <c r="L60" s="33"/>
      <c r="M60" s="33"/>
      <c r="N60" s="77"/>
    </row>
    <row r="61" spans="1:15" x14ac:dyDescent="0.25">
      <c r="A61" s="18"/>
      <c r="B61" s="8"/>
      <c r="C61" s="7"/>
      <c r="D61" s="40"/>
      <c r="E61" s="40"/>
      <c r="F61" s="33"/>
      <c r="G61" s="33"/>
      <c r="H61" s="40"/>
      <c r="I61" s="33"/>
      <c r="J61" s="33"/>
      <c r="K61" s="40"/>
      <c r="L61" s="40"/>
      <c r="M61" s="44"/>
      <c r="N61" s="67"/>
    </row>
    <row r="62" spans="1:15" x14ac:dyDescent="0.25">
      <c r="A62" s="18"/>
      <c r="B62" s="8"/>
      <c r="C62" s="7"/>
      <c r="D62" s="33"/>
      <c r="E62" s="33"/>
      <c r="F62" s="33"/>
      <c r="G62" s="33"/>
      <c r="H62" s="33"/>
      <c r="I62" s="33"/>
      <c r="J62" s="33"/>
      <c r="K62" s="33"/>
      <c r="L62" s="73"/>
      <c r="M62" s="33"/>
      <c r="N62" s="77"/>
      <c r="O62" s="78" t="s">
        <v>57</v>
      </c>
    </row>
    <row r="63" spans="1:15" ht="18" customHeight="1" x14ac:dyDescent="0.25">
      <c r="A63" s="18"/>
      <c r="B63" s="8"/>
      <c r="C63" s="7"/>
      <c r="D63" s="40"/>
      <c r="E63" s="44"/>
      <c r="F63" s="33"/>
      <c r="G63" s="73"/>
      <c r="H63" s="40"/>
      <c r="I63" s="33"/>
      <c r="J63" s="33"/>
      <c r="K63" s="40"/>
      <c r="L63" s="44"/>
      <c r="M63" s="44"/>
      <c r="N63" s="67"/>
      <c r="O63" s="78" t="s">
        <v>57</v>
      </c>
    </row>
    <row r="64" spans="1:15" s="23" customFormat="1" ht="15.75" x14ac:dyDescent="0.2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1"/>
    </row>
    <row r="65" spans="1:15" ht="85.7" customHeight="1" x14ac:dyDescent="0.25">
      <c r="A65" s="4"/>
      <c r="B65" s="5"/>
      <c r="C65" s="9"/>
      <c r="D65" s="24"/>
      <c r="E65" s="24"/>
      <c r="F65" s="24"/>
      <c r="G65" s="24"/>
      <c r="H65" s="24"/>
      <c r="I65" s="24"/>
      <c r="J65" s="24"/>
      <c r="K65" s="30"/>
      <c r="L65" s="58"/>
    </row>
    <row r="66" spans="1:15" x14ac:dyDescent="0.25">
      <c r="A66" s="31"/>
      <c r="B66" s="29"/>
      <c r="C66" s="64"/>
      <c r="D66" s="32"/>
      <c r="E66" s="32"/>
      <c r="F66" s="32"/>
      <c r="G66" s="32"/>
      <c r="H66" s="32"/>
      <c r="I66" s="32"/>
      <c r="J66" s="32"/>
      <c r="K66" s="79"/>
      <c r="L66" s="59"/>
    </row>
    <row r="67" spans="1:15" x14ac:dyDescent="0.25">
      <c r="A67" s="34"/>
      <c r="B67" s="29"/>
      <c r="C67" s="64"/>
      <c r="D67" s="39"/>
      <c r="E67" s="16"/>
      <c r="F67" s="16"/>
      <c r="G67" s="39"/>
      <c r="H67" s="16"/>
      <c r="I67" s="39"/>
      <c r="J67" s="39"/>
      <c r="K67" s="80"/>
      <c r="L67" s="59"/>
    </row>
    <row r="68" spans="1:15" s="23" customFormat="1" ht="15.75" x14ac:dyDescent="0.25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90"/>
    </row>
    <row r="69" spans="1:15" ht="84.4" customHeight="1" x14ac:dyDescent="0.25">
      <c r="A69" s="4"/>
      <c r="B69" s="5"/>
      <c r="C69" s="9"/>
      <c r="D69" s="24"/>
      <c r="E69" s="24"/>
      <c r="F69" s="24"/>
      <c r="G69" s="24"/>
      <c r="H69" s="24"/>
      <c r="I69" s="24"/>
      <c r="J69" s="24"/>
      <c r="K69" s="24"/>
      <c r="L69" s="25"/>
      <c r="M69" s="24"/>
      <c r="N69" s="30"/>
    </row>
    <row r="70" spans="1:15" x14ac:dyDescent="0.25">
      <c r="A70" s="31"/>
      <c r="B70" s="19"/>
      <c r="C70" s="7"/>
      <c r="D70" s="33"/>
      <c r="E70" s="15"/>
      <c r="F70" s="15"/>
      <c r="G70" s="33"/>
      <c r="H70" s="15"/>
      <c r="I70" s="33"/>
      <c r="J70" s="33"/>
      <c r="K70" s="33"/>
      <c r="L70" s="49"/>
      <c r="M70" s="33"/>
      <c r="N70" s="53"/>
    </row>
    <row r="71" spans="1:15" x14ac:dyDescent="0.25">
      <c r="A71" s="34"/>
      <c r="B71" s="19"/>
      <c r="C71" s="7"/>
      <c r="D71" s="33"/>
      <c r="E71" s="33"/>
      <c r="F71" s="33"/>
      <c r="G71" s="33"/>
      <c r="H71" s="33"/>
      <c r="I71" s="33"/>
      <c r="J71" s="33"/>
      <c r="K71" s="33"/>
      <c r="L71" s="49"/>
      <c r="M71" s="33"/>
      <c r="N71" s="53"/>
    </row>
    <row r="72" spans="1:15" s="23" customFormat="1" ht="15.75" x14ac:dyDescent="0.25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</row>
    <row r="73" spans="1:15" ht="83.1" customHeight="1" x14ac:dyDescent="0.25">
      <c r="A73" s="4"/>
      <c r="B73" s="5"/>
      <c r="C73" s="9"/>
      <c r="D73" s="24"/>
      <c r="E73" s="24"/>
      <c r="F73" s="24"/>
      <c r="G73" s="24"/>
      <c r="H73" s="24"/>
      <c r="I73" s="24"/>
      <c r="J73" s="24"/>
      <c r="K73" s="24"/>
      <c r="L73" s="24"/>
      <c r="M73" s="30"/>
      <c r="N73" s="58"/>
    </row>
    <row r="74" spans="1:15" x14ac:dyDescent="0.25">
      <c r="A74" s="31"/>
      <c r="B74" s="51"/>
      <c r="C74" s="7"/>
      <c r="D74" s="32"/>
      <c r="E74" s="14"/>
      <c r="F74" s="14"/>
      <c r="G74" s="32"/>
      <c r="H74" s="14"/>
      <c r="I74" s="32"/>
      <c r="J74" s="32"/>
      <c r="K74" s="32"/>
      <c r="L74" s="48"/>
      <c r="M74" s="38"/>
      <c r="N74" s="59"/>
    </row>
    <row r="75" spans="1:15" x14ac:dyDescent="0.25">
      <c r="A75" s="34"/>
      <c r="B75" s="43"/>
      <c r="C75" s="7"/>
      <c r="D75" s="33"/>
      <c r="E75" s="33"/>
      <c r="F75" s="33"/>
      <c r="G75" s="33"/>
      <c r="H75" s="33"/>
      <c r="I75" s="33"/>
      <c r="J75" s="33"/>
      <c r="K75" s="33"/>
      <c r="L75" s="49"/>
      <c r="M75" s="37"/>
      <c r="N75" s="61"/>
    </row>
    <row r="76" spans="1:15" s="23" customFormat="1" ht="15.75" x14ac:dyDescent="0.2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1"/>
    </row>
    <row r="77" spans="1:15" ht="77.25" customHeight="1" x14ac:dyDescent="0.25">
      <c r="A77" s="4"/>
      <c r="B77" s="5"/>
      <c r="C77" s="9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30"/>
    </row>
    <row r="78" spans="1:15" x14ac:dyDescent="0.25">
      <c r="A78" s="31"/>
      <c r="B78" s="50"/>
      <c r="C78" s="7"/>
      <c r="D78" s="41"/>
      <c r="E78" s="14"/>
      <c r="F78" s="14"/>
      <c r="G78" s="32"/>
      <c r="H78" s="14"/>
      <c r="I78" s="32"/>
      <c r="J78" s="48"/>
      <c r="K78" s="48"/>
      <c r="L78" s="48"/>
      <c r="M78" s="45"/>
      <c r="N78" s="38"/>
    </row>
    <row r="79" spans="1:15" x14ac:dyDescent="0.25">
      <c r="A79" s="34"/>
      <c r="B79" s="43"/>
      <c r="C79" s="7"/>
      <c r="D79" s="33"/>
      <c r="E79" s="33"/>
      <c r="F79" s="33"/>
      <c r="G79" s="33"/>
      <c r="H79" s="73"/>
      <c r="I79" s="33"/>
      <c r="J79" s="49"/>
      <c r="K79" s="49"/>
      <c r="L79" s="74"/>
      <c r="M79" s="37"/>
      <c r="N79" s="37"/>
      <c r="O79" s="78" t="s">
        <v>57</v>
      </c>
    </row>
    <row r="80" spans="1:15" s="23" customFormat="1" ht="15.75" x14ac:dyDescent="0.25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1"/>
    </row>
    <row r="81" spans="1:15" ht="85.7" customHeight="1" x14ac:dyDescent="0.25">
      <c r="A81" s="4"/>
      <c r="B81" s="5"/>
      <c r="C81" s="9"/>
      <c r="D81" s="24"/>
      <c r="E81" s="24"/>
      <c r="F81" s="24"/>
      <c r="G81" s="24"/>
      <c r="H81" s="24"/>
      <c r="I81" s="24"/>
      <c r="J81" s="24"/>
      <c r="K81" s="24"/>
      <c r="L81" s="30"/>
      <c r="M81" s="58"/>
    </row>
    <row r="82" spans="1:15" x14ac:dyDescent="0.25">
      <c r="A82" s="31"/>
      <c r="B82" s="19"/>
      <c r="C82" s="7"/>
      <c r="D82" s="42"/>
      <c r="E82" s="42"/>
      <c r="F82" s="42"/>
      <c r="G82" s="42"/>
      <c r="H82" s="42"/>
      <c r="I82" s="42"/>
      <c r="J82" s="52"/>
      <c r="K82" s="37"/>
      <c r="L82" s="37"/>
      <c r="M82" s="59"/>
    </row>
    <row r="83" spans="1:15" s="23" customFormat="1" ht="15.75" x14ac:dyDescent="0.25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90"/>
    </row>
    <row r="84" spans="1:15" ht="75" customHeight="1" x14ac:dyDescent="0.25">
      <c r="A84" s="4"/>
      <c r="B84" s="5"/>
      <c r="C84" s="9"/>
      <c r="D84" s="24"/>
      <c r="E84" s="24"/>
      <c r="F84" s="24"/>
      <c r="G84" s="24"/>
      <c r="H84" s="24"/>
      <c r="I84" s="24"/>
      <c r="J84" s="24"/>
      <c r="K84" s="24"/>
      <c r="L84" s="24"/>
      <c r="M84" s="30"/>
      <c r="N84" s="58"/>
    </row>
    <row r="85" spans="1:15" ht="24" customHeight="1" x14ac:dyDescent="0.25">
      <c r="A85" s="31"/>
      <c r="B85" s="19"/>
      <c r="C85" s="7"/>
      <c r="D85" s="33"/>
      <c r="E85" s="15"/>
      <c r="F85" s="15"/>
      <c r="G85" s="33"/>
      <c r="H85" s="15"/>
      <c r="I85" s="33"/>
      <c r="J85" s="33"/>
      <c r="K85" s="33"/>
      <c r="L85" s="33"/>
      <c r="M85" s="53"/>
      <c r="N85" s="61"/>
    </row>
    <row r="86" spans="1:15" ht="12" customHeight="1" x14ac:dyDescent="0.25">
      <c r="A86" s="26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3"/>
    </row>
    <row r="87" spans="1:15" ht="12" customHeight="1" x14ac:dyDescent="0.25">
      <c r="A87" s="95"/>
      <c r="B87" s="95"/>
      <c r="C87" s="95"/>
      <c r="D87" s="95"/>
      <c r="E87" s="27"/>
      <c r="F87" s="21"/>
      <c r="G87" s="21"/>
      <c r="H87" s="94"/>
      <c r="I87" s="94"/>
      <c r="J87" s="94"/>
      <c r="K87" s="94"/>
      <c r="L87" s="94"/>
      <c r="M87" s="94"/>
      <c r="N87" s="94"/>
      <c r="O87" s="3"/>
    </row>
    <row r="88" spans="1:15" ht="15.75" customHeight="1" x14ac:dyDescent="0.25">
      <c r="A88" s="95"/>
      <c r="B88" s="95"/>
      <c r="C88" s="95"/>
      <c r="D88" s="95"/>
      <c r="E88" s="27"/>
      <c r="F88" s="21"/>
      <c r="G88" s="21"/>
      <c r="H88" s="21"/>
      <c r="I88" s="96"/>
      <c r="J88" s="96"/>
      <c r="K88" s="96"/>
      <c r="L88" s="96"/>
      <c r="M88" s="96"/>
      <c r="N88" s="96"/>
      <c r="O88" s="3"/>
    </row>
    <row r="89" spans="1:15" ht="18" customHeight="1" x14ac:dyDescent="0.25">
      <c r="A89" s="95"/>
      <c r="B89" s="95"/>
      <c r="C89" s="95"/>
      <c r="D89" s="95"/>
      <c r="E89" s="27"/>
      <c r="F89" s="21"/>
      <c r="G89" s="21"/>
      <c r="H89" s="94"/>
      <c r="I89" s="94"/>
      <c r="J89" s="94"/>
      <c r="K89" s="94"/>
      <c r="L89" s="94"/>
      <c r="M89" s="94"/>
      <c r="N89" s="94"/>
      <c r="O89" s="1"/>
    </row>
    <row r="90" spans="1:15" ht="9.9499999999999993" customHeight="1" x14ac:dyDescent="0.25">
      <c r="A90" s="26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3"/>
    </row>
    <row r="91" spans="1:15" ht="15" customHeight="1" x14ac:dyDescent="0.25">
      <c r="A91" s="95"/>
      <c r="B91" s="95"/>
      <c r="C91" s="95"/>
      <c r="D91" s="95"/>
      <c r="E91" s="21"/>
      <c r="F91" s="21"/>
      <c r="G91" s="21"/>
      <c r="H91" s="94"/>
      <c r="I91" s="94"/>
      <c r="J91" s="94"/>
      <c r="K91" s="94"/>
      <c r="L91" s="94"/>
      <c r="M91" s="94"/>
      <c r="N91" s="94"/>
      <c r="O91" s="3"/>
    </row>
    <row r="92" spans="1:15" ht="8.25" customHeight="1" x14ac:dyDescent="0.25">
      <c r="A92" s="28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3"/>
    </row>
    <row r="93" spans="1:15" ht="9.9499999999999993" customHeight="1" x14ac:dyDescent="0.25">
      <c r="A93" s="26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3"/>
    </row>
    <row r="94" spans="1:15" s="56" customFormat="1" ht="30" customHeight="1" x14ac:dyDescent="0.25">
      <c r="A94" s="92"/>
      <c r="B94" s="92"/>
      <c r="C94" s="92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57"/>
    </row>
    <row r="95" spans="1:15" s="56" customFormat="1" ht="12" customHeight="1" x14ac:dyDescent="0.25">
      <c r="A95" s="70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57"/>
    </row>
    <row r="96" spans="1:15" s="56" customFormat="1" ht="16.5" customHeight="1" x14ac:dyDescent="0.25">
      <c r="A96" s="92"/>
      <c r="B96" s="92"/>
      <c r="C96" s="92"/>
      <c r="D96" s="9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57"/>
    </row>
    <row r="97" spans="1:15" s="56" customFormat="1" ht="17.25" customHeight="1" x14ac:dyDescent="0.25">
      <c r="A97" s="92"/>
      <c r="B97" s="92"/>
      <c r="C97" s="92"/>
      <c r="D97" s="92"/>
      <c r="E97" s="71"/>
      <c r="F97" s="93"/>
      <c r="G97" s="93"/>
      <c r="H97" s="93"/>
      <c r="I97" s="93"/>
      <c r="J97" s="93"/>
      <c r="K97" s="93"/>
      <c r="L97" s="93"/>
      <c r="M97" s="93"/>
      <c r="N97" s="93"/>
      <c r="O97" s="57"/>
    </row>
    <row r="98" spans="1:15" s="56" customFormat="1" ht="15.75" x14ac:dyDescent="0.25">
      <c r="A98" s="70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57"/>
    </row>
    <row r="99" spans="1:15" s="56" customFormat="1" ht="30.75" customHeight="1" x14ac:dyDescent="0.25">
      <c r="A99" s="92"/>
      <c r="B99" s="92"/>
      <c r="C99" s="92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57"/>
    </row>
  </sheetData>
  <mergeCells count="34">
    <mergeCell ref="A99:C99"/>
    <mergeCell ref="D99:N99"/>
    <mergeCell ref="H89:N89"/>
    <mergeCell ref="H87:N87"/>
    <mergeCell ref="A91:D91"/>
    <mergeCell ref="A96:D96"/>
    <mergeCell ref="A97:D97"/>
    <mergeCell ref="F97:N97"/>
    <mergeCell ref="H91:N91"/>
    <mergeCell ref="A89:D89"/>
    <mergeCell ref="A94:C94"/>
    <mergeCell ref="D94:N94"/>
    <mergeCell ref="A87:D87"/>
    <mergeCell ref="A88:D88"/>
    <mergeCell ref="I88:N88"/>
    <mergeCell ref="A14:N14"/>
    <mergeCell ref="A15:N15"/>
    <mergeCell ref="A17:N17"/>
    <mergeCell ref="A83:L83"/>
    <mergeCell ref="A18:N18"/>
    <mergeCell ref="A72:L72"/>
    <mergeCell ref="A80:L80"/>
    <mergeCell ref="A64:L64"/>
    <mergeCell ref="A44:L44"/>
    <mergeCell ref="A29:L29"/>
    <mergeCell ref="A20:L20"/>
    <mergeCell ref="A33:L33"/>
    <mergeCell ref="A68:L68"/>
    <mergeCell ref="A76:L76"/>
    <mergeCell ref="A6:N6"/>
    <mergeCell ref="A1:N1"/>
    <mergeCell ref="A2:N2"/>
    <mergeCell ref="A3:N3"/>
    <mergeCell ref="A4:N4"/>
  </mergeCells>
  <phoneticPr fontId="29" type="noConversion"/>
  <pageMargins left="0.23622047244094491" right="0.23622047244094491" top="0.78740157480314965" bottom="0.74803149606299213" header="0.31496062992125984" footer="0.31496062992125984"/>
  <pageSetup paperSize="9" scale="86" fitToHeight="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99"/>
  <sheetViews>
    <sheetView zoomScale="140" zoomScaleNormal="160" workbookViewId="0">
      <selection sqref="A1:N153"/>
    </sheetView>
  </sheetViews>
  <sheetFormatPr defaultRowHeight="15" x14ac:dyDescent="0.25"/>
  <cols>
    <col min="1" max="1" width="3.28515625" customWidth="1"/>
    <col min="2" max="2" width="34.28515625" customWidth="1"/>
    <col min="3" max="3" width="7.85546875" customWidth="1"/>
    <col min="4" max="4" width="5.42578125" customWidth="1"/>
    <col min="5" max="6" width="5" customWidth="1"/>
    <col min="7" max="7" width="5.28515625" customWidth="1"/>
    <col min="8" max="8" width="5.42578125" customWidth="1"/>
    <col min="9" max="9" width="4.28515625" customWidth="1"/>
    <col min="10" max="10" width="4.85546875" customWidth="1"/>
    <col min="11" max="11" width="6.7109375" customWidth="1"/>
    <col min="12" max="12" width="7.28515625" customWidth="1"/>
    <col min="13" max="13" width="7.140625" customWidth="1"/>
    <col min="14" max="14" width="6.85546875" customWidth="1"/>
    <col min="15" max="15" width="6.28515625" customWidth="1"/>
    <col min="16" max="16" width="7.42578125" customWidth="1"/>
  </cols>
  <sheetData>
    <row r="1" spans="1:14" ht="15.75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.75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5.75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15.75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15.75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5.75" x14ac:dyDescent="0.2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15.75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5.75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5.75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5.75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s="56" customFormat="1" ht="15.75" x14ac:dyDescent="0.25">
      <c r="A11" s="55"/>
      <c r="B11" s="69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14" s="56" customFormat="1" ht="15.75" x14ac:dyDescent="0.25">
      <c r="A12" s="55"/>
      <c r="B12" s="69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</row>
    <row r="13" spans="1:14" s="56" customFormat="1" ht="15.75" x14ac:dyDescent="0.25">
      <c r="A13" s="55"/>
      <c r="B13" s="69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4" ht="15.75" x14ac:dyDescent="0.25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</row>
    <row r="15" spans="1:14" ht="33.75" customHeight="1" x14ac:dyDescent="0.2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</row>
    <row r="16" spans="1:14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41" ht="45.95" customHeight="1" x14ac:dyDescent="0.2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41" ht="65.25" customHeight="1" x14ac:dyDescent="0.2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7.5" customHeight="1" x14ac:dyDescent="0.2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s="23" customFormat="1" ht="15.75" x14ac:dyDescent="0.2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1"/>
    </row>
    <row r="21" spans="1:41" ht="75.95" customHeight="1" x14ac:dyDescent="0.25">
      <c r="A21" s="4"/>
      <c r="B21" s="5"/>
      <c r="C21" s="9"/>
      <c r="D21" s="24"/>
      <c r="E21" s="24"/>
      <c r="F21" s="24"/>
      <c r="G21" s="24"/>
      <c r="H21" s="24"/>
      <c r="I21" s="24"/>
      <c r="J21" s="24"/>
      <c r="K21" s="24"/>
      <c r="L21" s="30"/>
      <c r="M21" s="60"/>
      <c r="N21" s="58"/>
    </row>
    <row r="22" spans="1:41" x14ac:dyDescent="0.25">
      <c r="A22" s="31"/>
      <c r="B22" s="29"/>
      <c r="C22" s="12"/>
      <c r="D22" s="32"/>
      <c r="E22" s="14"/>
      <c r="F22" s="14"/>
      <c r="G22" s="32"/>
      <c r="H22" s="14"/>
      <c r="I22" s="32"/>
      <c r="J22" s="32"/>
      <c r="K22" s="32"/>
      <c r="L22" s="63"/>
      <c r="M22" s="62"/>
      <c r="N22" s="59"/>
    </row>
    <row r="23" spans="1:41" x14ac:dyDescent="0.25">
      <c r="A23" s="31"/>
      <c r="B23" s="19"/>
      <c r="C23" s="11"/>
      <c r="D23" s="33"/>
      <c r="E23" s="33"/>
      <c r="F23" s="33"/>
      <c r="G23" s="33"/>
      <c r="H23" s="33"/>
      <c r="I23" s="33"/>
      <c r="J23" s="33"/>
      <c r="K23" s="33"/>
      <c r="L23" s="66"/>
      <c r="M23" s="61"/>
      <c r="N23" s="59"/>
    </row>
    <row r="24" spans="1:41" x14ac:dyDescent="0.25">
      <c r="A24" s="18"/>
      <c r="B24" s="19"/>
      <c r="C24" s="11"/>
      <c r="D24" s="33"/>
      <c r="E24" s="15"/>
      <c r="F24" s="15"/>
      <c r="G24" s="33"/>
      <c r="H24" s="15"/>
      <c r="I24" s="33"/>
      <c r="J24" s="33"/>
      <c r="K24" s="33"/>
      <c r="L24" s="66"/>
      <c r="M24" s="61"/>
      <c r="N24" s="59"/>
    </row>
    <row r="25" spans="1:41" x14ac:dyDescent="0.25">
      <c r="A25" s="18"/>
      <c r="B25" s="19"/>
      <c r="C25" s="11"/>
      <c r="D25" s="33"/>
      <c r="E25" s="15"/>
      <c r="F25" s="15"/>
      <c r="G25" s="33"/>
      <c r="H25" s="15"/>
      <c r="I25" s="33"/>
      <c r="J25" s="33"/>
      <c r="K25" s="33"/>
      <c r="L25" s="66"/>
      <c r="M25" s="61"/>
      <c r="N25" s="59"/>
    </row>
    <row r="26" spans="1:41" x14ac:dyDescent="0.25">
      <c r="A26" s="18"/>
      <c r="B26" s="19"/>
      <c r="C26" s="11"/>
      <c r="D26" s="33"/>
      <c r="E26" s="40"/>
      <c r="F26" s="40"/>
      <c r="G26" s="40"/>
      <c r="H26" s="40"/>
      <c r="I26" s="40"/>
      <c r="J26" s="40"/>
      <c r="K26" s="40"/>
      <c r="L26" s="67"/>
      <c r="M26" s="61"/>
      <c r="N26" s="59"/>
    </row>
    <row r="27" spans="1:41" x14ac:dyDescent="0.25">
      <c r="A27" s="18"/>
      <c r="B27" s="19"/>
      <c r="C27" s="11"/>
      <c r="D27" s="33"/>
      <c r="E27" s="15"/>
      <c r="F27" s="15"/>
      <c r="G27" s="33"/>
      <c r="H27" s="15"/>
      <c r="I27" s="33"/>
      <c r="J27" s="33"/>
      <c r="K27" s="33"/>
      <c r="L27" s="66"/>
      <c r="M27" s="61"/>
      <c r="N27" s="59"/>
    </row>
    <row r="28" spans="1:41" x14ac:dyDescent="0.25">
      <c r="A28" s="18"/>
      <c r="B28" s="19"/>
      <c r="C28" s="11"/>
      <c r="D28" s="33"/>
      <c r="E28" s="81"/>
      <c r="F28" s="15"/>
      <c r="G28" s="33"/>
      <c r="H28" s="15"/>
      <c r="I28" s="33"/>
      <c r="J28" s="33"/>
      <c r="K28" s="33"/>
      <c r="L28" s="66"/>
      <c r="M28" s="76"/>
      <c r="N28" s="76"/>
    </row>
    <row r="29" spans="1:41" s="23" customFormat="1" ht="15.75" x14ac:dyDescent="0.25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41" ht="87.75" customHeight="1" x14ac:dyDescent="0.25">
      <c r="A30" s="4"/>
      <c r="B30" s="5"/>
      <c r="C30" s="9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30"/>
    </row>
    <row r="31" spans="1:41" x14ac:dyDescent="0.25">
      <c r="A31" s="31"/>
      <c r="B31" s="19"/>
      <c r="C31" s="11"/>
      <c r="D31" s="42"/>
      <c r="E31" s="15"/>
      <c r="F31" s="15"/>
      <c r="G31" s="33"/>
      <c r="H31" s="15"/>
      <c r="I31" s="33"/>
      <c r="J31" s="33"/>
      <c r="K31" s="33"/>
      <c r="L31" s="33"/>
      <c r="M31" s="33"/>
      <c r="N31" s="66"/>
    </row>
    <row r="32" spans="1:41" ht="9" customHeight="1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14" s="23" customFormat="1" ht="15.75" x14ac:dyDescent="0.25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4" ht="68.25" customHeight="1" x14ac:dyDescent="0.25">
      <c r="A34" s="4"/>
      <c r="B34" s="5"/>
      <c r="C34" s="9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30"/>
    </row>
    <row r="35" spans="1:14" x14ac:dyDescent="0.25">
      <c r="A35" s="31"/>
      <c r="B35" s="82"/>
      <c r="C35" s="11"/>
      <c r="D35" s="32"/>
      <c r="E35" s="14"/>
      <c r="F35" s="14"/>
      <c r="G35" s="32"/>
      <c r="H35" s="14"/>
      <c r="I35" s="32"/>
      <c r="J35" s="32"/>
      <c r="K35" s="32"/>
      <c r="L35" s="32"/>
      <c r="M35" s="32"/>
      <c r="N35" s="63"/>
    </row>
    <row r="36" spans="1:14" x14ac:dyDescent="0.25">
      <c r="A36" s="31"/>
      <c r="B36" s="29"/>
      <c r="C36" s="11"/>
      <c r="D36" s="32"/>
      <c r="E36" s="14"/>
      <c r="F36" s="14"/>
      <c r="G36" s="32"/>
      <c r="H36" s="14"/>
      <c r="I36" s="32"/>
      <c r="J36" s="32"/>
      <c r="K36" s="32"/>
      <c r="L36" s="32"/>
      <c r="M36" s="32"/>
      <c r="N36" s="63"/>
    </row>
    <row r="37" spans="1:14" x14ac:dyDescent="0.25">
      <c r="A37" s="31"/>
      <c r="B37" s="29"/>
      <c r="C37" s="1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63"/>
    </row>
    <row r="38" spans="1:14" x14ac:dyDescent="0.25">
      <c r="A38" s="34"/>
      <c r="B38" s="19"/>
      <c r="C38" s="11"/>
      <c r="D38" s="33"/>
      <c r="E38" s="40"/>
      <c r="F38" s="40"/>
      <c r="G38" s="40"/>
      <c r="H38" s="40"/>
      <c r="I38" s="40"/>
      <c r="J38" s="40"/>
      <c r="K38" s="40"/>
      <c r="L38" s="40"/>
      <c r="M38" s="40"/>
      <c r="N38" s="67"/>
    </row>
    <row r="39" spans="1:14" x14ac:dyDescent="0.25">
      <c r="A39" s="34"/>
      <c r="B39" s="8"/>
      <c r="C39" s="7"/>
      <c r="D39" s="33"/>
      <c r="E39" s="15"/>
      <c r="F39" s="15"/>
      <c r="G39" s="33"/>
      <c r="H39" s="15"/>
      <c r="I39" s="33"/>
      <c r="J39" s="33"/>
      <c r="K39" s="33"/>
      <c r="L39" s="33"/>
      <c r="M39" s="33"/>
      <c r="N39" s="66"/>
    </row>
    <row r="40" spans="1:14" ht="26.85" customHeight="1" x14ac:dyDescent="0.25">
      <c r="A40" s="34"/>
      <c r="B40" s="20"/>
      <c r="C40" s="7"/>
      <c r="D40" s="33"/>
      <c r="E40" s="15"/>
      <c r="F40" s="15"/>
      <c r="G40" s="33"/>
      <c r="H40" s="15"/>
      <c r="I40" s="33"/>
      <c r="J40" s="33"/>
      <c r="K40" s="33"/>
      <c r="L40" s="33"/>
      <c r="M40" s="33"/>
      <c r="N40" s="66"/>
    </row>
    <row r="41" spans="1:14" x14ac:dyDescent="0.25">
      <c r="A41" s="34"/>
      <c r="B41" s="19"/>
      <c r="C41" s="7"/>
      <c r="D41" s="33"/>
      <c r="E41" s="15"/>
      <c r="F41" s="15"/>
      <c r="G41" s="33"/>
      <c r="H41" s="15"/>
      <c r="I41" s="33"/>
      <c r="J41" s="33"/>
      <c r="K41" s="33"/>
      <c r="L41" s="33"/>
      <c r="M41" s="33"/>
      <c r="N41" s="66"/>
    </row>
    <row r="42" spans="1:14" ht="35.25" customHeight="1" x14ac:dyDescent="0.25">
      <c r="A42" s="34"/>
      <c r="B42" s="19"/>
      <c r="C42" s="7"/>
      <c r="D42" s="40"/>
      <c r="E42" s="17"/>
      <c r="F42" s="17"/>
      <c r="G42" s="40"/>
      <c r="H42" s="17"/>
      <c r="I42" s="40"/>
      <c r="J42" s="40"/>
      <c r="K42" s="40"/>
      <c r="L42" s="40"/>
      <c r="M42" s="44"/>
      <c r="N42" s="66"/>
    </row>
    <row r="43" spans="1:14" x14ac:dyDescent="0.25">
      <c r="A43" s="34"/>
      <c r="B43" s="19"/>
      <c r="C43" s="7"/>
      <c r="D43" s="33"/>
      <c r="E43" s="15"/>
      <c r="F43" s="15"/>
      <c r="G43" s="40"/>
      <c r="H43" s="15"/>
      <c r="I43" s="33"/>
      <c r="J43" s="33"/>
      <c r="K43" s="40"/>
      <c r="L43" s="44"/>
      <c r="M43" s="44"/>
      <c r="N43" s="66"/>
    </row>
    <row r="44" spans="1:14" s="23" customFormat="1" ht="15.75" x14ac:dyDescent="0.25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35"/>
      <c r="N44" s="35"/>
    </row>
    <row r="45" spans="1:14" ht="79.900000000000006" customHeight="1" x14ac:dyDescent="0.25">
      <c r="A45" s="4"/>
      <c r="B45" s="5"/>
      <c r="C45" s="6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30"/>
    </row>
    <row r="46" spans="1:14" x14ac:dyDescent="0.25">
      <c r="A46" s="31"/>
      <c r="B46" s="36"/>
      <c r="C46" s="7"/>
      <c r="D46" s="32"/>
      <c r="E46" s="32"/>
      <c r="F46" s="32"/>
      <c r="G46" s="32"/>
      <c r="H46" s="32"/>
      <c r="I46" s="32"/>
      <c r="J46" s="32"/>
      <c r="K46" s="72"/>
      <c r="L46" s="72"/>
      <c r="M46" s="63"/>
      <c r="N46" s="63"/>
    </row>
    <row r="47" spans="1:14" x14ac:dyDescent="0.25">
      <c r="A47" s="31"/>
      <c r="B47" s="10"/>
      <c r="C47" s="12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68"/>
    </row>
    <row r="48" spans="1:14" x14ac:dyDescent="0.25">
      <c r="A48" s="31"/>
      <c r="B48" s="65"/>
      <c r="C48" s="12"/>
      <c r="D48" s="39"/>
      <c r="E48" s="16"/>
      <c r="F48" s="16"/>
      <c r="G48" s="39"/>
      <c r="H48" s="16"/>
      <c r="I48" s="39"/>
      <c r="J48" s="39"/>
      <c r="K48" s="39"/>
      <c r="L48" s="39"/>
      <c r="M48" s="39"/>
      <c r="N48" s="68"/>
    </row>
    <row r="49" spans="1:15" ht="14.25" customHeight="1" x14ac:dyDescent="0.25">
      <c r="A49" s="31"/>
      <c r="B49" s="65"/>
      <c r="C49" s="12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68"/>
    </row>
    <row r="50" spans="1:15" x14ac:dyDescent="0.25">
      <c r="A50" s="31"/>
      <c r="B50" s="36"/>
      <c r="C50" s="7"/>
      <c r="D50" s="32"/>
      <c r="E50" s="14"/>
      <c r="F50" s="14"/>
      <c r="G50" s="32"/>
      <c r="H50" s="14"/>
      <c r="I50" s="32"/>
      <c r="J50" s="32"/>
      <c r="K50" s="32"/>
      <c r="L50" s="32"/>
      <c r="M50" s="32"/>
      <c r="N50" s="63"/>
    </row>
    <row r="51" spans="1:15" x14ac:dyDescent="0.25">
      <c r="A51" s="31"/>
      <c r="B51" s="8"/>
      <c r="C51" s="11"/>
      <c r="D51" s="42"/>
      <c r="E51" s="40"/>
      <c r="F51" s="40"/>
      <c r="G51" s="40"/>
      <c r="H51" s="40"/>
      <c r="I51" s="40"/>
      <c r="J51" s="40"/>
      <c r="K51" s="40"/>
      <c r="L51" s="40"/>
      <c r="M51" s="40"/>
      <c r="N51" s="67"/>
    </row>
    <row r="52" spans="1:15" x14ac:dyDescent="0.25">
      <c r="A52" s="31"/>
      <c r="B52" s="8"/>
      <c r="C52" s="7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66"/>
    </row>
    <row r="53" spans="1:15" x14ac:dyDescent="0.25">
      <c r="A53" s="18"/>
      <c r="B53" s="22"/>
      <c r="C53" s="12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67"/>
    </row>
    <row r="54" spans="1:15" x14ac:dyDescent="0.25">
      <c r="A54" s="18"/>
      <c r="B54" s="22"/>
      <c r="C54" s="11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67"/>
    </row>
    <row r="55" spans="1:15" ht="15" customHeight="1" x14ac:dyDescent="0.25">
      <c r="A55" s="34"/>
      <c r="B55" s="8"/>
      <c r="C55" s="7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66"/>
    </row>
    <row r="56" spans="1:15" x14ac:dyDescent="0.25">
      <c r="A56" s="34"/>
      <c r="B56" s="8"/>
      <c r="C56" s="11"/>
      <c r="D56" s="33"/>
      <c r="E56" s="17"/>
      <c r="F56" s="17"/>
      <c r="G56" s="40"/>
      <c r="H56" s="17"/>
      <c r="I56" s="40"/>
      <c r="J56" s="40"/>
      <c r="K56" s="40"/>
      <c r="L56" s="40"/>
      <c r="M56" s="40"/>
      <c r="N56" s="67"/>
    </row>
    <row r="57" spans="1:15" x14ac:dyDescent="0.25">
      <c r="A57" s="34"/>
      <c r="B57" s="22"/>
      <c r="C57" s="7"/>
      <c r="D57" s="33"/>
      <c r="E57" s="33"/>
      <c r="F57" s="33"/>
      <c r="G57" s="33"/>
      <c r="H57" s="33"/>
      <c r="I57" s="40"/>
      <c r="J57" s="33"/>
      <c r="K57" s="33"/>
      <c r="L57" s="33"/>
      <c r="M57" s="33"/>
      <c r="N57" s="66"/>
    </row>
    <row r="58" spans="1:15" x14ac:dyDescent="0.25">
      <c r="A58" s="34"/>
      <c r="B58" s="8"/>
      <c r="C58" s="7"/>
      <c r="D58" s="33"/>
      <c r="E58" s="15"/>
      <c r="F58" s="15"/>
      <c r="G58" s="33"/>
      <c r="H58" s="15"/>
      <c r="I58" s="33"/>
      <c r="J58" s="33"/>
      <c r="K58" s="33"/>
      <c r="L58" s="33"/>
      <c r="M58" s="33"/>
      <c r="N58" s="66"/>
    </row>
    <row r="59" spans="1:15" x14ac:dyDescent="0.25">
      <c r="A59" s="34"/>
      <c r="B59" s="8"/>
      <c r="C59" s="7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66"/>
    </row>
    <row r="60" spans="1:15" x14ac:dyDescent="0.25">
      <c r="A60" s="18"/>
      <c r="B60" s="8"/>
      <c r="C60" s="7"/>
      <c r="D60" s="40"/>
      <c r="E60" s="33"/>
      <c r="F60" s="33"/>
      <c r="G60" s="33"/>
      <c r="H60" s="33"/>
      <c r="I60" s="33"/>
      <c r="J60" s="33"/>
      <c r="K60" s="33"/>
      <c r="L60" s="33"/>
      <c r="M60" s="33"/>
      <c r="N60" s="66"/>
    </row>
    <row r="61" spans="1:15" x14ac:dyDescent="0.25">
      <c r="A61" s="18"/>
      <c r="B61" s="8"/>
      <c r="C61" s="7"/>
      <c r="D61" s="40"/>
      <c r="E61" s="40"/>
      <c r="F61" s="33"/>
      <c r="G61" s="33"/>
      <c r="H61" s="40"/>
      <c r="I61" s="33"/>
      <c r="J61" s="33"/>
      <c r="K61" s="40"/>
      <c r="L61" s="40"/>
      <c r="M61" s="44"/>
      <c r="N61" s="67"/>
    </row>
    <row r="62" spans="1:15" x14ac:dyDescent="0.25">
      <c r="A62" s="18"/>
      <c r="B62" s="8"/>
      <c r="C62" s="7"/>
      <c r="D62" s="33"/>
      <c r="E62" s="33"/>
      <c r="F62" s="33"/>
      <c r="G62" s="33"/>
      <c r="H62" s="33"/>
      <c r="I62" s="33"/>
      <c r="J62" s="33"/>
      <c r="K62" s="33"/>
      <c r="L62" s="44"/>
      <c r="M62" s="33"/>
      <c r="N62" s="66"/>
      <c r="O62" s="78" t="s">
        <v>57</v>
      </c>
    </row>
    <row r="63" spans="1:15" ht="18" customHeight="1" x14ac:dyDescent="0.25">
      <c r="A63" s="18"/>
      <c r="B63" s="8"/>
      <c r="C63" s="7"/>
      <c r="D63" s="40"/>
      <c r="E63" s="44"/>
      <c r="F63" s="33"/>
      <c r="G63" s="44"/>
      <c r="H63" s="40"/>
      <c r="I63" s="33"/>
      <c r="J63" s="33"/>
      <c r="K63" s="40"/>
      <c r="L63" s="44"/>
      <c r="M63" s="44"/>
      <c r="N63" s="67"/>
      <c r="O63" s="78" t="s">
        <v>57</v>
      </c>
    </row>
    <row r="64" spans="1:15" s="23" customFormat="1" ht="15.75" x14ac:dyDescent="0.2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1"/>
    </row>
    <row r="65" spans="1:15" ht="85.7" customHeight="1" x14ac:dyDescent="0.25">
      <c r="A65" s="4"/>
      <c r="B65" s="5"/>
      <c r="C65" s="9"/>
      <c r="D65" s="24"/>
      <c r="E65" s="24"/>
      <c r="F65" s="24"/>
      <c r="G65" s="24"/>
      <c r="H65" s="24"/>
      <c r="I65" s="24"/>
      <c r="J65" s="24"/>
      <c r="K65" s="30"/>
      <c r="L65" s="58"/>
    </row>
    <row r="66" spans="1:15" x14ac:dyDescent="0.25">
      <c r="A66" s="31"/>
      <c r="B66" s="29"/>
      <c r="C66" s="64"/>
      <c r="D66" s="32"/>
      <c r="E66" s="32"/>
      <c r="F66" s="32"/>
      <c r="G66" s="32"/>
      <c r="H66" s="32"/>
      <c r="I66" s="32"/>
      <c r="J66" s="32"/>
      <c r="K66" s="79"/>
      <c r="L66" s="59"/>
    </row>
    <row r="67" spans="1:15" x14ac:dyDescent="0.25">
      <c r="A67" s="34"/>
      <c r="B67" s="29"/>
      <c r="C67" s="64"/>
      <c r="D67" s="39"/>
      <c r="E67" s="16"/>
      <c r="F67" s="16"/>
      <c r="G67" s="39"/>
      <c r="H67" s="16"/>
      <c r="I67" s="39"/>
      <c r="J67" s="39"/>
      <c r="K67" s="80"/>
      <c r="L67" s="59"/>
    </row>
    <row r="68" spans="1:15" s="23" customFormat="1" ht="15.75" x14ac:dyDescent="0.25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90"/>
    </row>
    <row r="69" spans="1:15" ht="84.4" customHeight="1" x14ac:dyDescent="0.25">
      <c r="A69" s="4"/>
      <c r="B69" s="5"/>
      <c r="C69" s="9"/>
      <c r="D69" s="24"/>
      <c r="E69" s="24"/>
      <c r="F69" s="24"/>
      <c r="G69" s="24"/>
      <c r="H69" s="24"/>
      <c r="I69" s="24"/>
      <c r="J69" s="24"/>
      <c r="K69" s="24"/>
      <c r="L69" s="25"/>
      <c r="M69" s="24"/>
      <c r="N69" s="30"/>
    </row>
    <row r="70" spans="1:15" x14ac:dyDescent="0.25">
      <c r="A70" s="31"/>
      <c r="B70" s="19"/>
      <c r="C70" s="7"/>
      <c r="D70" s="33"/>
      <c r="E70" s="15"/>
      <c r="F70" s="15"/>
      <c r="G70" s="33"/>
      <c r="H70" s="15"/>
      <c r="I70" s="33"/>
      <c r="J70" s="33"/>
      <c r="K70" s="33"/>
      <c r="L70" s="49"/>
      <c r="M70" s="33"/>
      <c r="N70" s="66"/>
      <c r="O70">
        <f>SUM(D70:N70)</f>
        <v>0</v>
      </c>
    </row>
    <row r="71" spans="1:15" x14ac:dyDescent="0.25">
      <c r="A71" s="34"/>
      <c r="B71" s="19"/>
      <c r="C71" s="7"/>
      <c r="D71" s="33"/>
      <c r="E71" s="33"/>
      <c r="F71" s="33"/>
      <c r="G71" s="33"/>
      <c r="H71" s="33"/>
      <c r="I71" s="33"/>
      <c r="J71" s="33"/>
      <c r="K71" s="33"/>
      <c r="L71" s="49"/>
      <c r="M71" s="33"/>
      <c r="N71" s="66"/>
      <c r="O71">
        <f>SUM(D71:N71)</f>
        <v>0</v>
      </c>
    </row>
    <row r="72" spans="1:15" s="23" customFormat="1" ht="15.75" x14ac:dyDescent="0.25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</row>
    <row r="73" spans="1:15" ht="83.1" customHeight="1" x14ac:dyDescent="0.25">
      <c r="A73" s="4"/>
      <c r="B73" s="5"/>
      <c r="C73" s="9"/>
      <c r="D73" s="24"/>
      <c r="E73" s="24"/>
      <c r="F73" s="24"/>
      <c r="G73" s="24"/>
      <c r="H73" s="24"/>
      <c r="I73" s="24"/>
      <c r="J73" s="24"/>
      <c r="K73" s="24"/>
      <c r="L73" s="24"/>
      <c r="M73" s="30"/>
      <c r="N73" s="58"/>
    </row>
    <row r="74" spans="1:15" x14ac:dyDescent="0.25">
      <c r="A74" s="31"/>
      <c r="B74" s="82"/>
      <c r="C74" s="7"/>
      <c r="D74" s="32"/>
      <c r="E74" s="14"/>
      <c r="F74" s="14"/>
      <c r="G74" s="32"/>
      <c r="H74" s="14"/>
      <c r="I74" s="32"/>
      <c r="J74" s="32"/>
      <c r="K74" s="32"/>
      <c r="L74" s="48"/>
      <c r="M74" s="79"/>
      <c r="N74" s="59"/>
    </row>
    <row r="75" spans="1:15" x14ac:dyDescent="0.25">
      <c r="A75" s="34"/>
      <c r="B75" s="19"/>
      <c r="C75" s="7"/>
      <c r="D75" s="33"/>
      <c r="E75" s="33"/>
      <c r="F75" s="33"/>
      <c r="G75" s="33"/>
      <c r="H75" s="33"/>
      <c r="I75" s="33"/>
      <c r="J75" s="33"/>
      <c r="K75" s="33"/>
      <c r="L75" s="49"/>
      <c r="M75" s="85"/>
      <c r="N75" s="61"/>
    </row>
    <row r="76" spans="1:15" s="23" customFormat="1" ht="15.75" x14ac:dyDescent="0.2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1"/>
    </row>
    <row r="77" spans="1:15" ht="77.25" customHeight="1" x14ac:dyDescent="0.25">
      <c r="A77" s="4"/>
      <c r="B77" s="5"/>
      <c r="C77" s="9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30"/>
    </row>
    <row r="78" spans="1:15" x14ac:dyDescent="0.25">
      <c r="A78" s="31"/>
      <c r="B78" s="29"/>
      <c r="C78" s="7"/>
      <c r="D78" s="41"/>
      <c r="E78" s="14"/>
      <c r="F78" s="14"/>
      <c r="G78" s="32"/>
      <c r="H78" s="14"/>
      <c r="I78" s="32"/>
      <c r="J78" s="48"/>
      <c r="K78" s="48"/>
      <c r="L78" s="48"/>
      <c r="M78" s="45"/>
      <c r="N78" s="79"/>
    </row>
    <row r="79" spans="1:15" x14ac:dyDescent="0.25">
      <c r="A79" s="34"/>
      <c r="B79" s="19"/>
      <c r="C79" s="7"/>
      <c r="D79" s="33"/>
      <c r="E79" s="33"/>
      <c r="F79" s="33"/>
      <c r="G79" s="33"/>
      <c r="H79" s="44"/>
      <c r="I79" s="33"/>
      <c r="J79" s="49"/>
      <c r="K79" s="49"/>
      <c r="L79" s="83"/>
      <c r="M79" s="37"/>
      <c r="N79" s="85"/>
      <c r="O79" s="78" t="s">
        <v>57</v>
      </c>
    </row>
    <row r="80" spans="1:15" s="23" customFormat="1" ht="15.75" x14ac:dyDescent="0.25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1"/>
    </row>
    <row r="81" spans="1:15" ht="85.7" customHeight="1" x14ac:dyDescent="0.25">
      <c r="A81" s="4"/>
      <c r="B81" s="5"/>
      <c r="C81" s="9"/>
      <c r="D81" s="24"/>
      <c r="E81" s="24"/>
      <c r="F81" s="24"/>
      <c r="G81" s="24"/>
      <c r="H81" s="24"/>
      <c r="I81" s="24"/>
      <c r="J81" s="24"/>
      <c r="K81" s="24"/>
      <c r="L81" s="30"/>
      <c r="M81" s="58"/>
    </row>
    <row r="82" spans="1:15" x14ac:dyDescent="0.25">
      <c r="A82" s="31"/>
      <c r="B82" s="19"/>
      <c r="C82" s="7"/>
      <c r="D82" s="42"/>
      <c r="E82" s="42"/>
      <c r="F82" s="42"/>
      <c r="G82" s="42"/>
      <c r="H82" s="42"/>
      <c r="I82" s="42"/>
      <c r="J82" s="52"/>
      <c r="K82" s="37"/>
      <c r="L82" s="84"/>
      <c r="M82" s="59"/>
    </row>
    <row r="83" spans="1:15" s="23" customFormat="1" ht="15.75" x14ac:dyDescent="0.25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90"/>
    </row>
    <row r="84" spans="1:15" ht="75" customHeight="1" x14ac:dyDescent="0.25">
      <c r="A84" s="4"/>
      <c r="B84" s="5"/>
      <c r="C84" s="9"/>
      <c r="D84" s="24"/>
      <c r="E84" s="24"/>
      <c r="F84" s="24"/>
      <c r="G84" s="24"/>
      <c r="H84" s="24"/>
      <c r="I84" s="24"/>
      <c r="J84" s="24"/>
      <c r="K84" s="24"/>
      <c r="L84" s="24"/>
      <c r="M84" s="30"/>
      <c r="N84" s="58"/>
    </row>
    <row r="85" spans="1:15" ht="24" customHeight="1" x14ac:dyDescent="0.25">
      <c r="A85" s="31"/>
      <c r="B85" s="19"/>
      <c r="C85" s="7"/>
      <c r="D85" s="33"/>
      <c r="E85" s="15"/>
      <c r="F85" s="15"/>
      <c r="G85" s="33"/>
      <c r="H85" s="15"/>
      <c r="I85" s="33"/>
      <c r="J85" s="33"/>
      <c r="K85" s="33"/>
      <c r="L85" s="33"/>
      <c r="M85" s="66"/>
      <c r="N85" s="61"/>
    </row>
    <row r="86" spans="1:15" ht="12" customHeight="1" x14ac:dyDescent="0.25">
      <c r="A86" s="26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3"/>
    </row>
    <row r="87" spans="1:15" ht="12" customHeight="1" x14ac:dyDescent="0.25">
      <c r="A87" s="95"/>
      <c r="B87" s="95"/>
      <c r="C87" s="95"/>
      <c r="D87" s="95"/>
      <c r="E87" s="27"/>
      <c r="F87" s="21"/>
      <c r="G87" s="21"/>
      <c r="H87" s="94"/>
      <c r="I87" s="94"/>
      <c r="J87" s="94"/>
      <c r="K87" s="94"/>
      <c r="L87" s="94"/>
      <c r="M87" s="94"/>
      <c r="N87" s="94"/>
      <c r="O87" s="3"/>
    </row>
    <row r="88" spans="1:15" ht="15.75" customHeight="1" x14ac:dyDescent="0.25">
      <c r="A88" s="95"/>
      <c r="B88" s="95"/>
      <c r="C88" s="95"/>
      <c r="D88" s="95"/>
      <c r="E88" s="27"/>
      <c r="F88" s="21"/>
      <c r="G88" s="21"/>
      <c r="H88" s="21"/>
      <c r="I88" s="96"/>
      <c r="J88" s="96"/>
      <c r="K88" s="96"/>
      <c r="L88" s="96"/>
      <c r="M88" s="96"/>
      <c r="N88" s="96"/>
      <c r="O88" s="3"/>
    </row>
    <row r="89" spans="1:15" ht="18" customHeight="1" x14ac:dyDescent="0.25">
      <c r="A89" s="95"/>
      <c r="B89" s="95"/>
      <c r="C89" s="95"/>
      <c r="D89" s="95"/>
      <c r="E89" s="27"/>
      <c r="F89" s="21"/>
      <c r="G89" s="21"/>
      <c r="H89" s="94"/>
      <c r="I89" s="94"/>
      <c r="J89" s="94"/>
      <c r="K89" s="94"/>
      <c r="L89" s="94"/>
      <c r="M89" s="94"/>
      <c r="N89" s="94"/>
      <c r="O89" s="1"/>
    </row>
    <row r="90" spans="1:15" ht="9.9499999999999993" customHeight="1" x14ac:dyDescent="0.25">
      <c r="A90" s="26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3"/>
    </row>
    <row r="91" spans="1:15" ht="15" customHeight="1" x14ac:dyDescent="0.25">
      <c r="A91" s="95"/>
      <c r="B91" s="95"/>
      <c r="C91" s="95"/>
      <c r="D91" s="95"/>
      <c r="E91" s="21"/>
      <c r="F91" s="21"/>
      <c r="G91" s="21"/>
      <c r="H91" s="94"/>
      <c r="I91" s="94"/>
      <c r="J91" s="94"/>
      <c r="K91" s="94"/>
      <c r="L91" s="94"/>
      <c r="M91" s="94"/>
      <c r="N91" s="94"/>
      <c r="O91" s="3"/>
    </row>
    <row r="92" spans="1:15" ht="8.25" customHeight="1" x14ac:dyDescent="0.25">
      <c r="A92" s="28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3"/>
    </row>
    <row r="93" spans="1:15" ht="9.9499999999999993" customHeight="1" x14ac:dyDescent="0.25">
      <c r="A93" s="26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3"/>
    </row>
    <row r="94" spans="1:15" s="56" customFormat="1" ht="30" customHeight="1" x14ac:dyDescent="0.25">
      <c r="A94" s="92"/>
      <c r="B94" s="92"/>
      <c r="C94" s="92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57"/>
    </row>
    <row r="95" spans="1:15" s="56" customFormat="1" ht="12" customHeight="1" x14ac:dyDescent="0.25">
      <c r="A95" s="70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57"/>
    </row>
    <row r="96" spans="1:15" s="56" customFormat="1" ht="16.5" customHeight="1" x14ac:dyDescent="0.25">
      <c r="A96" s="92"/>
      <c r="B96" s="92"/>
      <c r="C96" s="92"/>
      <c r="D96" s="9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57"/>
    </row>
    <row r="97" spans="1:15" s="56" customFormat="1" ht="17.25" customHeight="1" x14ac:dyDescent="0.25">
      <c r="A97" s="92"/>
      <c r="B97" s="92"/>
      <c r="C97" s="92"/>
      <c r="D97" s="92"/>
      <c r="E97" s="71"/>
      <c r="F97" s="93"/>
      <c r="G97" s="93"/>
      <c r="H97" s="93"/>
      <c r="I97" s="93"/>
      <c r="J97" s="93"/>
      <c r="K97" s="93"/>
      <c r="L97" s="93"/>
      <c r="M97" s="93"/>
      <c r="N97" s="93"/>
      <c r="O97" s="57"/>
    </row>
    <row r="98" spans="1:15" s="56" customFormat="1" ht="15.75" x14ac:dyDescent="0.25">
      <c r="A98" s="70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57"/>
    </row>
    <row r="99" spans="1:15" s="56" customFormat="1" ht="30.75" customHeight="1" x14ac:dyDescent="0.25">
      <c r="A99" s="92"/>
      <c r="B99" s="92"/>
      <c r="C99" s="92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57"/>
    </row>
  </sheetData>
  <mergeCells count="34">
    <mergeCell ref="A1:N1"/>
    <mergeCell ref="A2:N2"/>
    <mergeCell ref="A3:N3"/>
    <mergeCell ref="A4:N4"/>
    <mergeCell ref="A64:L64"/>
    <mergeCell ref="A44:L44"/>
    <mergeCell ref="A33:L33"/>
    <mergeCell ref="A6:N6"/>
    <mergeCell ref="A14:N14"/>
    <mergeCell ref="A15:N15"/>
    <mergeCell ref="A17:N17"/>
    <mergeCell ref="A18:N18"/>
    <mergeCell ref="A20:L20"/>
    <mergeCell ref="A80:L80"/>
    <mergeCell ref="A72:L72"/>
    <mergeCell ref="A87:D87"/>
    <mergeCell ref="H87:N87"/>
    <mergeCell ref="A29:L29"/>
    <mergeCell ref="A68:L68"/>
    <mergeCell ref="A83:L83"/>
    <mergeCell ref="A76:L76"/>
    <mergeCell ref="A99:C99"/>
    <mergeCell ref="D99:N99"/>
    <mergeCell ref="A88:D88"/>
    <mergeCell ref="I88:N88"/>
    <mergeCell ref="A89:D89"/>
    <mergeCell ref="H89:N89"/>
    <mergeCell ref="A91:D91"/>
    <mergeCell ref="A94:C94"/>
    <mergeCell ref="H91:N91"/>
    <mergeCell ref="D94:N94"/>
    <mergeCell ref="A96:D96"/>
    <mergeCell ref="A97:D97"/>
    <mergeCell ref="F97:N97"/>
  </mergeCells>
  <phoneticPr fontId="29" type="noConversion"/>
  <pageMargins left="0.23622047244094491" right="0.23622047244094491" top="0.78740157480314965" bottom="0.74803149606299213" header="0.31496062992125984" footer="0.31496062992125984"/>
  <pageSetup paperSize="9" scale="84" fitToHeight="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tabSelected="1" zoomScale="90" zoomScaleNormal="90" workbookViewId="0">
      <selection sqref="A1:N74"/>
    </sheetView>
  </sheetViews>
  <sheetFormatPr defaultRowHeight="15" x14ac:dyDescent="0.25"/>
  <cols>
    <col min="1" max="1" width="3.28515625" customWidth="1"/>
    <col min="2" max="2" width="34.28515625" customWidth="1"/>
    <col min="3" max="3" width="7.85546875" customWidth="1"/>
    <col min="4" max="4" width="5.42578125" customWidth="1"/>
    <col min="5" max="6" width="5" customWidth="1"/>
    <col min="7" max="7" width="5.28515625" customWidth="1"/>
    <col min="8" max="8" width="5.42578125" customWidth="1"/>
    <col min="9" max="9" width="4.28515625" customWidth="1"/>
    <col min="10" max="10" width="4.85546875" customWidth="1"/>
    <col min="11" max="11" width="6.7109375" customWidth="1"/>
    <col min="12" max="12" width="7.28515625" customWidth="1"/>
    <col min="13" max="13" width="7.140625" customWidth="1"/>
    <col min="14" max="14" width="6.85546875" customWidth="1"/>
    <col min="15" max="15" width="6.28515625" customWidth="1"/>
    <col min="16" max="16" width="7.42578125" customWidth="1"/>
  </cols>
  <sheetData>
    <row r="1" spans="1:14" ht="15.75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.75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5.75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15.75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15.75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5.75" x14ac:dyDescent="0.2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15.75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5.75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5.75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5.75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s="56" customFormat="1" ht="15.75" x14ac:dyDescent="0.25">
      <c r="A11" s="55"/>
      <c r="B11" s="69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14" s="56" customFormat="1" ht="15.75" x14ac:dyDescent="0.25">
      <c r="A12" s="55"/>
      <c r="B12" s="69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</row>
    <row r="13" spans="1:14" s="56" customFormat="1" ht="15.75" x14ac:dyDescent="0.25">
      <c r="A13" s="55"/>
      <c r="B13" s="69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4" ht="15.75" x14ac:dyDescent="0.25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</row>
    <row r="15" spans="1:14" ht="33.75" customHeight="1" x14ac:dyDescent="0.2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</row>
    <row r="16" spans="1:14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41" ht="45.95" customHeight="1" x14ac:dyDescent="0.2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41" ht="65.25" customHeight="1" x14ac:dyDescent="0.2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7.5" customHeight="1" x14ac:dyDescent="0.2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s="23" customFormat="1" ht="15.75" x14ac:dyDescent="0.2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1"/>
    </row>
    <row r="21" spans="1:41" ht="75.95" customHeight="1" x14ac:dyDescent="0.25">
      <c r="A21" s="4"/>
      <c r="B21" s="5"/>
      <c r="C21" s="9"/>
      <c r="D21" s="24"/>
      <c r="E21" s="24"/>
      <c r="F21" s="24"/>
      <c r="G21" s="24"/>
      <c r="H21" s="24"/>
      <c r="I21" s="24"/>
      <c r="J21" s="24"/>
      <c r="K21" s="24"/>
      <c r="L21" s="30"/>
      <c r="M21" s="60"/>
      <c r="N21" s="58"/>
    </row>
    <row r="22" spans="1:41" x14ac:dyDescent="0.25">
      <c r="A22" s="31"/>
      <c r="B22" s="29"/>
      <c r="C22" s="12"/>
      <c r="D22" s="32"/>
      <c r="E22" s="14"/>
      <c r="F22" s="14"/>
      <c r="G22" s="32"/>
      <c r="H22" s="14"/>
      <c r="I22" s="32"/>
      <c r="J22" s="32"/>
      <c r="K22" s="32"/>
      <c r="L22" s="63"/>
      <c r="M22" s="62"/>
      <c r="N22" s="59"/>
    </row>
    <row r="23" spans="1:41" x14ac:dyDescent="0.25">
      <c r="A23" s="31"/>
      <c r="B23" s="19"/>
      <c r="C23" s="11"/>
      <c r="D23" s="33"/>
      <c r="E23" s="33"/>
      <c r="F23" s="33"/>
      <c r="G23" s="33"/>
      <c r="H23" s="33"/>
      <c r="I23" s="33"/>
      <c r="J23" s="33"/>
      <c r="K23" s="33"/>
      <c r="L23" s="66"/>
      <c r="M23" s="61"/>
      <c r="N23" s="59"/>
    </row>
    <row r="24" spans="1:41" s="23" customFormat="1" ht="15.75" x14ac:dyDescent="0.25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41" ht="87.75" customHeight="1" x14ac:dyDescent="0.25">
      <c r="A25" s="4"/>
      <c r="B25" s="5"/>
      <c r="C25" s="9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30"/>
    </row>
    <row r="26" spans="1:41" x14ac:dyDescent="0.25">
      <c r="A26" s="31"/>
      <c r="B26" s="19"/>
      <c r="C26" s="11"/>
      <c r="D26" s="42"/>
      <c r="E26" s="15"/>
      <c r="F26" s="15"/>
      <c r="G26" s="33"/>
      <c r="H26" s="15"/>
      <c r="I26" s="33"/>
      <c r="J26" s="33"/>
      <c r="K26" s="33"/>
      <c r="L26" s="33"/>
      <c r="M26" s="33"/>
      <c r="N26" s="66"/>
    </row>
    <row r="27" spans="1:41" ht="9" customHeight="1" x14ac:dyDescent="0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s="23" customFormat="1" ht="15.75" x14ac:dyDescent="0.25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1:41" ht="68.25" customHeight="1" x14ac:dyDescent="0.25">
      <c r="A29" s="4"/>
      <c r="B29" s="5"/>
      <c r="C29" s="9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30"/>
    </row>
    <row r="30" spans="1:41" x14ac:dyDescent="0.25">
      <c r="A30" s="31"/>
      <c r="B30" s="82"/>
      <c r="C30" s="11"/>
      <c r="D30" s="32"/>
      <c r="E30" s="14"/>
      <c r="F30" s="14"/>
      <c r="G30" s="32"/>
      <c r="H30" s="14"/>
      <c r="I30" s="32"/>
      <c r="J30" s="32"/>
      <c r="K30" s="32"/>
      <c r="L30" s="32"/>
      <c r="M30" s="32"/>
      <c r="N30" s="63"/>
    </row>
    <row r="31" spans="1:41" x14ac:dyDescent="0.25">
      <c r="A31" s="31"/>
      <c r="B31" s="29"/>
      <c r="C31" s="11"/>
      <c r="D31" s="32"/>
      <c r="E31" s="14"/>
      <c r="F31" s="14"/>
      <c r="G31" s="32"/>
      <c r="H31" s="14"/>
      <c r="I31" s="32"/>
      <c r="J31" s="32"/>
      <c r="K31" s="32"/>
      <c r="L31" s="32"/>
      <c r="M31" s="32"/>
      <c r="N31" s="63"/>
    </row>
    <row r="32" spans="1:41" x14ac:dyDescent="0.25">
      <c r="A32" s="31"/>
      <c r="B32" s="29"/>
      <c r="C32" s="1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63"/>
    </row>
    <row r="33" spans="1:15" s="23" customFormat="1" ht="15.75" x14ac:dyDescent="0.25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35"/>
      <c r="N33" s="35"/>
    </row>
    <row r="34" spans="1:15" ht="79.900000000000006" customHeight="1" x14ac:dyDescent="0.25">
      <c r="A34" s="4"/>
      <c r="B34" s="5"/>
      <c r="C34" s="6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30"/>
    </row>
    <row r="35" spans="1:15" x14ac:dyDescent="0.25">
      <c r="A35" s="31"/>
      <c r="B35" s="36"/>
      <c r="C35" s="7"/>
      <c r="D35" s="32"/>
      <c r="E35" s="32"/>
      <c r="F35" s="32"/>
      <c r="G35" s="32"/>
      <c r="H35" s="32"/>
      <c r="I35" s="32"/>
      <c r="J35" s="32"/>
      <c r="K35" s="72"/>
      <c r="L35" s="72"/>
      <c r="M35" s="63"/>
      <c r="N35" s="63"/>
    </row>
    <row r="36" spans="1:15" x14ac:dyDescent="0.25">
      <c r="A36" s="31"/>
      <c r="B36" s="10"/>
      <c r="C36" s="12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68"/>
    </row>
    <row r="37" spans="1:15" x14ac:dyDescent="0.25">
      <c r="A37" s="31"/>
      <c r="B37" s="65"/>
      <c r="C37" s="12"/>
      <c r="D37" s="39"/>
      <c r="E37" s="16"/>
      <c r="F37" s="16"/>
      <c r="G37" s="39"/>
      <c r="H37" s="16"/>
      <c r="I37" s="39"/>
      <c r="J37" s="39"/>
      <c r="K37" s="39"/>
      <c r="L37" s="39"/>
      <c r="M37" s="39"/>
      <c r="N37" s="68"/>
    </row>
    <row r="38" spans="1:15" ht="14.25" customHeight="1" x14ac:dyDescent="0.25">
      <c r="A38" s="31"/>
      <c r="B38" s="65"/>
      <c r="C38" s="12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68"/>
    </row>
    <row r="39" spans="1:15" x14ac:dyDescent="0.25">
      <c r="A39" s="31"/>
      <c r="B39" s="36"/>
      <c r="C39" s="7"/>
      <c r="D39" s="32"/>
      <c r="E39" s="14"/>
      <c r="F39" s="14"/>
      <c r="G39" s="32"/>
      <c r="H39" s="14"/>
      <c r="I39" s="32"/>
      <c r="J39" s="32"/>
      <c r="K39" s="32"/>
      <c r="L39" s="32"/>
      <c r="M39" s="32"/>
      <c r="N39" s="63"/>
    </row>
    <row r="40" spans="1:15" x14ac:dyDescent="0.25">
      <c r="A40" s="31"/>
      <c r="B40" s="8"/>
      <c r="C40" s="11"/>
      <c r="D40" s="42"/>
      <c r="E40" s="40"/>
      <c r="F40" s="40"/>
      <c r="G40" s="40"/>
      <c r="H40" s="40"/>
      <c r="I40" s="40"/>
      <c r="J40" s="40"/>
      <c r="K40" s="40"/>
      <c r="L40" s="40"/>
      <c r="M40" s="40"/>
      <c r="N40" s="67"/>
    </row>
    <row r="41" spans="1:15" x14ac:dyDescent="0.25">
      <c r="A41" s="31"/>
      <c r="B41" s="8"/>
      <c r="C41" s="7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66"/>
    </row>
    <row r="42" spans="1:15" s="23" customFormat="1" ht="15.75" x14ac:dyDescent="0.25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1"/>
    </row>
    <row r="43" spans="1:15" ht="85.7" customHeight="1" x14ac:dyDescent="0.25">
      <c r="A43" s="4"/>
      <c r="B43" s="5"/>
      <c r="C43" s="9"/>
      <c r="D43" s="24"/>
      <c r="E43" s="24"/>
      <c r="F43" s="24"/>
      <c r="G43" s="24"/>
      <c r="H43" s="24"/>
      <c r="I43" s="24"/>
      <c r="J43" s="24"/>
      <c r="K43" s="30"/>
      <c r="L43" s="58"/>
    </row>
    <row r="44" spans="1:15" x14ac:dyDescent="0.25">
      <c r="A44" s="31"/>
      <c r="B44" s="29"/>
      <c r="C44" s="64"/>
      <c r="D44" s="32"/>
      <c r="E44" s="32"/>
      <c r="F44" s="32"/>
      <c r="G44" s="32"/>
      <c r="H44" s="32"/>
      <c r="I44" s="32"/>
      <c r="J44" s="32"/>
      <c r="K44" s="79"/>
      <c r="L44" s="59"/>
    </row>
    <row r="45" spans="1:15" s="23" customFormat="1" ht="15.75" x14ac:dyDescent="0.25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90"/>
    </row>
    <row r="46" spans="1:15" ht="84.4" customHeight="1" x14ac:dyDescent="0.25">
      <c r="A46" s="4"/>
      <c r="B46" s="5"/>
      <c r="C46" s="9"/>
      <c r="D46" s="24"/>
      <c r="E46" s="24"/>
      <c r="F46" s="24"/>
      <c r="G46" s="24"/>
      <c r="H46" s="24"/>
      <c r="I46" s="24"/>
      <c r="J46" s="24"/>
      <c r="K46" s="24"/>
      <c r="L46" s="25"/>
      <c r="M46" s="24"/>
      <c r="N46" s="30"/>
    </row>
    <row r="47" spans="1:15" x14ac:dyDescent="0.25">
      <c r="A47" s="31"/>
      <c r="B47" s="19"/>
      <c r="C47" s="7"/>
      <c r="D47" s="33"/>
      <c r="E47" s="15"/>
      <c r="F47" s="15"/>
      <c r="G47" s="33"/>
      <c r="H47" s="15"/>
      <c r="I47" s="33"/>
      <c r="J47" s="33"/>
      <c r="K47" s="33"/>
      <c r="L47" s="49"/>
      <c r="M47" s="33"/>
      <c r="N47" s="53"/>
      <c r="O47">
        <f>SUM(D47:N47)</f>
        <v>0</v>
      </c>
    </row>
    <row r="48" spans="1:15" s="23" customFormat="1" ht="15.75" x14ac:dyDescent="0.25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</row>
    <row r="49" spans="1:15" ht="83.1" customHeight="1" x14ac:dyDescent="0.25">
      <c r="A49" s="4"/>
      <c r="B49" s="5"/>
      <c r="C49" s="9"/>
      <c r="D49" s="24"/>
      <c r="E49" s="24"/>
      <c r="F49" s="24"/>
      <c r="G49" s="24"/>
      <c r="H49" s="24"/>
      <c r="I49" s="24"/>
      <c r="J49" s="24"/>
      <c r="K49" s="24"/>
      <c r="L49" s="24"/>
      <c r="M49" s="30"/>
      <c r="N49" s="58"/>
    </row>
    <row r="50" spans="1:15" x14ac:dyDescent="0.25">
      <c r="A50" s="31"/>
      <c r="B50" s="82"/>
      <c r="C50" s="7"/>
      <c r="D50" s="32"/>
      <c r="E50" s="14"/>
      <c r="F50" s="14"/>
      <c r="G50" s="32"/>
      <c r="H50" s="14"/>
      <c r="I50" s="32"/>
      <c r="J50" s="32"/>
      <c r="K50" s="32"/>
      <c r="L50" s="48"/>
      <c r="M50" s="38"/>
      <c r="N50" s="59"/>
    </row>
    <row r="51" spans="1:15" s="23" customFormat="1" ht="15.75" x14ac:dyDescent="0.25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1"/>
    </row>
    <row r="52" spans="1:15" ht="77.25" customHeight="1" x14ac:dyDescent="0.25">
      <c r="A52" s="4"/>
      <c r="B52" s="5"/>
      <c r="C52" s="9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30"/>
    </row>
    <row r="53" spans="1:15" x14ac:dyDescent="0.25">
      <c r="A53" s="31"/>
      <c r="B53" s="29"/>
      <c r="C53" s="7"/>
      <c r="D53" s="41"/>
      <c r="E53" s="14"/>
      <c r="F53" s="14"/>
      <c r="G53" s="32"/>
      <c r="H53" s="14"/>
      <c r="I53" s="32"/>
      <c r="J53" s="48"/>
      <c r="K53" s="48"/>
      <c r="L53" s="48"/>
      <c r="M53" s="45"/>
      <c r="N53" s="38"/>
    </row>
    <row r="54" spans="1:15" s="23" customFormat="1" ht="15.75" x14ac:dyDescent="0.25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1"/>
    </row>
    <row r="55" spans="1:15" ht="85.7" customHeight="1" x14ac:dyDescent="0.25">
      <c r="A55" s="4"/>
      <c r="B55" s="5"/>
      <c r="C55" s="9"/>
      <c r="D55" s="24"/>
      <c r="E55" s="24"/>
      <c r="F55" s="24"/>
      <c r="G55" s="24"/>
      <c r="H55" s="24"/>
      <c r="I55" s="24"/>
      <c r="J55" s="24"/>
      <c r="K55" s="24"/>
      <c r="L55" s="30"/>
      <c r="M55" s="58"/>
    </row>
    <row r="56" spans="1:15" x14ac:dyDescent="0.25">
      <c r="A56" s="31"/>
      <c r="B56" s="19"/>
      <c r="C56" s="7"/>
      <c r="D56" s="42"/>
      <c r="E56" s="42"/>
      <c r="F56" s="42"/>
      <c r="G56" s="42"/>
      <c r="H56" s="42"/>
      <c r="I56" s="42"/>
      <c r="J56" s="52"/>
      <c r="K56" s="37"/>
      <c r="L56" s="37"/>
      <c r="M56" s="59"/>
    </row>
    <row r="57" spans="1:15" s="23" customFormat="1" ht="15.75" x14ac:dyDescent="0.25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90"/>
    </row>
    <row r="58" spans="1:15" ht="75" customHeight="1" x14ac:dyDescent="0.25">
      <c r="A58" s="4"/>
      <c r="B58" s="5"/>
      <c r="C58" s="9"/>
      <c r="D58" s="24"/>
      <c r="E58" s="24"/>
      <c r="F58" s="24"/>
      <c r="G58" s="24"/>
      <c r="H58" s="24"/>
      <c r="I58" s="24"/>
      <c r="J58" s="24"/>
      <c r="K58" s="24"/>
      <c r="L58" s="24"/>
      <c r="M58" s="30"/>
      <c r="N58" s="58"/>
    </row>
    <row r="59" spans="1:15" ht="24" customHeight="1" x14ac:dyDescent="0.25">
      <c r="A59" s="31"/>
      <c r="B59" s="19"/>
      <c r="C59" s="7"/>
      <c r="D59" s="33"/>
      <c r="E59" s="15"/>
      <c r="F59" s="15"/>
      <c r="G59" s="33"/>
      <c r="H59" s="15"/>
      <c r="I59" s="33"/>
      <c r="J59" s="33"/>
      <c r="K59" s="33"/>
      <c r="L59" s="33"/>
      <c r="M59" s="53"/>
      <c r="N59" s="61"/>
    </row>
    <row r="60" spans="1:15" ht="12" customHeight="1" x14ac:dyDescent="0.25">
      <c r="A60" s="26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3"/>
    </row>
    <row r="61" spans="1:15" ht="12" customHeight="1" x14ac:dyDescent="0.25">
      <c r="A61" s="95"/>
      <c r="B61" s="95"/>
      <c r="C61" s="95"/>
      <c r="D61" s="95"/>
      <c r="E61" s="27"/>
      <c r="F61" s="21"/>
      <c r="G61" s="21"/>
      <c r="H61" s="94"/>
      <c r="I61" s="94"/>
      <c r="J61" s="94"/>
      <c r="K61" s="94"/>
      <c r="L61" s="94"/>
      <c r="M61" s="94"/>
      <c r="N61" s="94"/>
      <c r="O61" s="3"/>
    </row>
    <row r="62" spans="1:15" ht="15.75" customHeight="1" x14ac:dyDescent="0.25">
      <c r="A62" s="95"/>
      <c r="B62" s="95"/>
      <c r="C62" s="95"/>
      <c r="D62" s="95"/>
      <c r="E62" s="27"/>
      <c r="F62" s="21"/>
      <c r="G62" s="21"/>
      <c r="H62" s="21"/>
      <c r="I62" s="96"/>
      <c r="J62" s="96"/>
      <c r="K62" s="96"/>
      <c r="L62" s="96"/>
      <c r="M62" s="96"/>
      <c r="N62" s="96"/>
      <c r="O62" s="3"/>
    </row>
    <row r="63" spans="1:15" ht="18" customHeight="1" x14ac:dyDescent="0.25">
      <c r="A63" s="95"/>
      <c r="B63" s="95"/>
      <c r="C63" s="95"/>
      <c r="D63" s="95"/>
      <c r="E63" s="27"/>
      <c r="F63" s="21"/>
      <c r="G63" s="21"/>
      <c r="H63" s="94"/>
      <c r="I63" s="94"/>
      <c r="J63" s="94"/>
      <c r="K63" s="94"/>
      <c r="L63" s="94"/>
      <c r="M63" s="94"/>
      <c r="N63" s="94"/>
      <c r="O63" s="1"/>
    </row>
    <row r="64" spans="1:15" ht="9.9499999999999993" customHeight="1" x14ac:dyDescent="0.25">
      <c r="A64" s="26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3"/>
    </row>
    <row r="65" spans="1:15" ht="15" customHeight="1" x14ac:dyDescent="0.25">
      <c r="A65" s="95"/>
      <c r="B65" s="95"/>
      <c r="C65" s="95"/>
      <c r="D65" s="95"/>
      <c r="E65" s="21"/>
      <c r="F65" s="21"/>
      <c r="G65" s="21"/>
      <c r="H65" s="94"/>
      <c r="I65" s="94"/>
      <c r="J65" s="94"/>
      <c r="K65" s="94"/>
      <c r="L65" s="94"/>
      <c r="M65" s="94"/>
      <c r="N65" s="94"/>
      <c r="O65" s="3"/>
    </row>
    <row r="66" spans="1:15" ht="8.25" customHeight="1" x14ac:dyDescent="0.25">
      <c r="A66" s="28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3"/>
    </row>
    <row r="67" spans="1:15" ht="9.9499999999999993" customHeight="1" x14ac:dyDescent="0.25">
      <c r="A67" s="26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3"/>
    </row>
    <row r="68" spans="1:15" s="56" customFormat="1" ht="30" customHeight="1" x14ac:dyDescent="0.25">
      <c r="A68" s="92"/>
      <c r="B68" s="92"/>
      <c r="C68" s="92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57"/>
    </row>
    <row r="69" spans="1:15" s="56" customFormat="1" ht="12" customHeight="1" x14ac:dyDescent="0.25">
      <c r="A69" s="70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57"/>
    </row>
    <row r="70" spans="1:15" s="56" customFormat="1" ht="16.5" customHeight="1" x14ac:dyDescent="0.25">
      <c r="A70" s="92"/>
      <c r="B70" s="92"/>
      <c r="C70" s="92"/>
      <c r="D70" s="9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57"/>
    </row>
    <row r="71" spans="1:15" s="56" customFormat="1" ht="17.25" customHeight="1" x14ac:dyDescent="0.25">
      <c r="A71" s="92"/>
      <c r="B71" s="92"/>
      <c r="C71" s="92"/>
      <c r="D71" s="92"/>
      <c r="E71" s="71"/>
      <c r="F71" s="93"/>
      <c r="G71" s="93"/>
      <c r="H71" s="93"/>
      <c r="I71" s="93"/>
      <c r="J71" s="93"/>
      <c r="K71" s="93"/>
      <c r="L71" s="93"/>
      <c r="M71" s="93"/>
      <c r="N71" s="93"/>
      <c r="O71" s="57"/>
    </row>
    <row r="72" spans="1:15" s="56" customFormat="1" ht="15.75" x14ac:dyDescent="0.25">
      <c r="A72" s="70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57"/>
    </row>
    <row r="73" spans="1:15" s="56" customFormat="1" ht="30.75" customHeight="1" x14ac:dyDescent="0.25">
      <c r="A73" s="92"/>
      <c r="B73" s="92"/>
      <c r="C73" s="92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57"/>
    </row>
  </sheetData>
  <mergeCells count="34">
    <mergeCell ref="A1:N1"/>
    <mergeCell ref="A2:N2"/>
    <mergeCell ref="A3:N3"/>
    <mergeCell ref="A4:N4"/>
    <mergeCell ref="A42:L42"/>
    <mergeCell ref="A33:L33"/>
    <mergeCell ref="A28:L28"/>
    <mergeCell ref="A6:N6"/>
    <mergeCell ref="A14:N14"/>
    <mergeCell ref="A15:N15"/>
    <mergeCell ref="A17:N17"/>
    <mergeCell ref="A18:N18"/>
    <mergeCell ref="A20:L20"/>
    <mergeCell ref="A54:L54"/>
    <mergeCell ref="A48:L48"/>
    <mergeCell ref="A61:D61"/>
    <mergeCell ref="H61:N61"/>
    <mergeCell ref="A24:L24"/>
    <mergeCell ref="A45:L45"/>
    <mergeCell ref="A57:L57"/>
    <mergeCell ref="A51:L51"/>
    <mergeCell ref="A73:C73"/>
    <mergeCell ref="D73:N73"/>
    <mergeCell ref="A62:D62"/>
    <mergeCell ref="I62:N62"/>
    <mergeCell ref="A63:D63"/>
    <mergeCell ref="H63:N63"/>
    <mergeCell ref="A65:D65"/>
    <mergeCell ref="A68:C68"/>
    <mergeCell ref="H65:N65"/>
    <mergeCell ref="D68:N68"/>
    <mergeCell ref="A70:D70"/>
    <mergeCell ref="A71:D71"/>
    <mergeCell ref="F71:N71"/>
  </mergeCells>
  <phoneticPr fontId="29" type="noConversion"/>
  <pageMargins left="0.23622047244094491" right="0.23622047244094491" top="0.39370078740157483" bottom="0.35433070866141736" header="0.31496062992125984" footer="0.31496062992125984"/>
  <pageSetup paperSize="9" scale="86" fitToHeight="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topLeftCell="A31" zoomScale="140" zoomScaleNormal="160" workbookViewId="0">
      <selection activeCell="O47" sqref="O47"/>
    </sheetView>
  </sheetViews>
  <sheetFormatPr defaultRowHeight="15" x14ac:dyDescent="0.25"/>
  <cols>
    <col min="1" max="1" width="3.28515625" customWidth="1"/>
    <col min="2" max="2" width="34.28515625" customWidth="1"/>
    <col min="3" max="3" width="7.85546875" customWidth="1"/>
    <col min="4" max="4" width="5.42578125" customWidth="1"/>
    <col min="5" max="6" width="5" customWidth="1"/>
    <col min="7" max="7" width="5.28515625" customWidth="1"/>
    <col min="8" max="8" width="5.42578125" customWidth="1"/>
    <col min="9" max="9" width="4.28515625" customWidth="1"/>
    <col min="10" max="10" width="4.85546875" customWidth="1"/>
    <col min="11" max="11" width="6.7109375" customWidth="1"/>
    <col min="12" max="12" width="7.28515625" customWidth="1"/>
    <col min="13" max="13" width="7.140625" customWidth="1"/>
    <col min="14" max="14" width="6.85546875" customWidth="1"/>
    <col min="15" max="15" width="6.28515625" customWidth="1"/>
    <col min="16" max="16" width="7.42578125" customWidth="1"/>
  </cols>
  <sheetData>
    <row r="1" spans="1:14" ht="15.75" x14ac:dyDescent="0.25">
      <c r="A1" s="87" t="s">
        <v>22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.75" x14ac:dyDescent="0.25">
      <c r="A2" s="87" t="s">
        <v>56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5.75" x14ac:dyDescent="0.25">
      <c r="A3" s="87" t="s">
        <v>23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15.75" x14ac:dyDescent="0.25">
      <c r="A4" s="87" t="s">
        <v>77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15.75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5.75" x14ac:dyDescent="0.25">
      <c r="A6" s="86" t="s">
        <v>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15.75" x14ac:dyDescent="0.25">
      <c r="A7" s="13"/>
      <c r="B7" s="13" t="s">
        <v>62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5.75" x14ac:dyDescent="0.25">
      <c r="A8" s="13"/>
      <c r="B8" s="13" t="s">
        <v>24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5.75" x14ac:dyDescent="0.25">
      <c r="A9" s="13"/>
      <c r="B9" s="13" t="s">
        <v>63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5.75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s="56" customFormat="1" ht="15.75" x14ac:dyDescent="0.25">
      <c r="A11" s="55"/>
      <c r="B11" s="69" t="s">
        <v>107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14" s="56" customFormat="1" ht="15.75" x14ac:dyDescent="0.25">
      <c r="A12" s="55"/>
      <c r="B12" s="69" t="s">
        <v>108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</row>
    <row r="13" spans="1:14" s="56" customFormat="1" ht="15.75" x14ac:dyDescent="0.25">
      <c r="A13" s="55"/>
      <c r="B13" s="69" t="s">
        <v>109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4" ht="15.75" x14ac:dyDescent="0.25">
      <c r="A14" s="86" t="s">
        <v>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</row>
    <row r="15" spans="1:14" ht="33.75" customHeight="1" x14ac:dyDescent="0.25">
      <c r="A15" s="88" t="s">
        <v>78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</row>
    <row r="16" spans="1:14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41" ht="45.95" customHeight="1" x14ac:dyDescent="0.25">
      <c r="A17" s="88" t="s">
        <v>142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41" ht="65.25" customHeight="1" x14ac:dyDescent="0.25">
      <c r="A18" s="88" t="s">
        <v>143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7.5" customHeight="1" x14ac:dyDescent="0.2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s="23" customFormat="1" ht="15.75" x14ac:dyDescent="0.25">
      <c r="A20" s="90" t="s">
        <v>10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1"/>
    </row>
    <row r="21" spans="1:41" ht="75.95" customHeight="1" x14ac:dyDescent="0.25">
      <c r="A21" s="4" t="s">
        <v>2</v>
      </c>
      <c r="B21" s="5" t="s">
        <v>8</v>
      </c>
      <c r="C21" s="9" t="s">
        <v>3</v>
      </c>
      <c r="D21" s="24" t="s">
        <v>32</v>
      </c>
      <c r="E21" s="24" t="s">
        <v>83</v>
      </c>
      <c r="F21" s="24" t="s">
        <v>33</v>
      </c>
      <c r="G21" s="24" t="s">
        <v>34</v>
      </c>
      <c r="H21" s="24" t="s">
        <v>9</v>
      </c>
      <c r="I21" s="24" t="s">
        <v>35</v>
      </c>
      <c r="J21" s="24" t="s">
        <v>36</v>
      </c>
      <c r="K21" s="24" t="s">
        <v>5</v>
      </c>
      <c r="L21" s="30" t="s">
        <v>4</v>
      </c>
      <c r="M21" s="60"/>
      <c r="N21" s="58"/>
    </row>
    <row r="22" spans="1:41" x14ac:dyDescent="0.25">
      <c r="A22" s="31">
        <v>1</v>
      </c>
      <c r="B22" s="29" t="s">
        <v>79</v>
      </c>
      <c r="C22" s="12"/>
      <c r="D22" s="32">
        <v>94</v>
      </c>
      <c r="E22" s="14">
        <v>100</v>
      </c>
      <c r="F22" s="14">
        <v>100</v>
      </c>
      <c r="G22" s="32">
        <v>92</v>
      </c>
      <c r="H22" s="14">
        <v>99</v>
      </c>
      <c r="I22" s="32">
        <v>93</v>
      </c>
      <c r="J22" s="32">
        <v>99</v>
      </c>
      <c r="K22" s="32"/>
      <c r="L22" s="63" t="s">
        <v>75</v>
      </c>
      <c r="M22" s="62"/>
      <c r="N22" s="59"/>
    </row>
    <row r="23" spans="1:41" x14ac:dyDescent="0.25">
      <c r="A23" s="31">
        <v>2</v>
      </c>
      <c r="B23" s="19" t="s">
        <v>68</v>
      </c>
      <c r="C23" s="11"/>
      <c r="D23" s="33">
        <v>91</v>
      </c>
      <c r="E23" s="33">
        <v>95</v>
      </c>
      <c r="F23" s="33">
        <v>75</v>
      </c>
      <c r="G23" s="33">
        <v>100</v>
      </c>
      <c r="H23" s="33">
        <v>100</v>
      </c>
      <c r="I23" s="33">
        <v>92</v>
      </c>
      <c r="J23" s="33">
        <v>90</v>
      </c>
      <c r="K23" s="33"/>
      <c r="L23" s="66" t="s">
        <v>76</v>
      </c>
      <c r="M23" s="61"/>
      <c r="N23" s="59"/>
    </row>
    <row r="24" spans="1:41" s="23" customFormat="1" ht="15.75" x14ac:dyDescent="0.25">
      <c r="A24" s="90" t="s">
        <v>84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41" ht="87.75" customHeight="1" x14ac:dyDescent="0.25">
      <c r="A25" s="4" t="s">
        <v>2</v>
      </c>
      <c r="B25" s="5" t="s">
        <v>8</v>
      </c>
      <c r="C25" s="9" t="s">
        <v>3</v>
      </c>
      <c r="D25" s="24" t="s">
        <v>32</v>
      </c>
      <c r="E25" s="24" t="s">
        <v>14</v>
      </c>
      <c r="F25" s="24" t="s">
        <v>40</v>
      </c>
      <c r="G25" s="24" t="s">
        <v>85</v>
      </c>
      <c r="H25" s="24" t="s">
        <v>41</v>
      </c>
      <c r="I25" s="24" t="s">
        <v>12</v>
      </c>
      <c r="J25" s="24" t="s">
        <v>43</v>
      </c>
      <c r="K25" s="24" t="s">
        <v>42</v>
      </c>
      <c r="L25" s="24" t="s">
        <v>110</v>
      </c>
      <c r="M25" s="24" t="s">
        <v>5</v>
      </c>
      <c r="N25" s="30" t="s">
        <v>4</v>
      </c>
    </row>
    <row r="26" spans="1:41" x14ac:dyDescent="0.25">
      <c r="A26" s="31">
        <v>1</v>
      </c>
      <c r="B26" s="19" t="s">
        <v>73</v>
      </c>
      <c r="C26" s="11"/>
      <c r="D26" s="42">
        <v>70</v>
      </c>
      <c r="E26" s="15">
        <v>70</v>
      </c>
      <c r="F26" s="15">
        <v>60</v>
      </c>
      <c r="G26" s="33">
        <v>60</v>
      </c>
      <c r="H26" s="15">
        <v>60</v>
      </c>
      <c r="I26" s="33">
        <v>65</v>
      </c>
      <c r="J26" s="33">
        <v>65</v>
      </c>
      <c r="K26" s="33">
        <v>65</v>
      </c>
      <c r="L26" s="33">
        <v>70</v>
      </c>
      <c r="M26" s="33"/>
      <c r="N26" s="66" t="s">
        <v>127</v>
      </c>
    </row>
    <row r="27" spans="1:41" ht="9" customHeight="1" x14ac:dyDescent="0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s="23" customFormat="1" ht="15.75" x14ac:dyDescent="0.25">
      <c r="A28" s="90" t="s">
        <v>6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1:41" ht="68.25" customHeight="1" x14ac:dyDescent="0.25">
      <c r="A29" s="4" t="s">
        <v>2</v>
      </c>
      <c r="B29" s="5" t="s">
        <v>8</v>
      </c>
      <c r="C29" s="9" t="s">
        <v>3</v>
      </c>
      <c r="D29" s="24" t="s">
        <v>32</v>
      </c>
      <c r="E29" s="24" t="s">
        <v>12</v>
      </c>
      <c r="F29" s="24" t="s">
        <v>65</v>
      </c>
      <c r="G29" s="24" t="s">
        <v>13</v>
      </c>
      <c r="H29" s="24" t="s">
        <v>86</v>
      </c>
      <c r="I29" s="24" t="s">
        <v>37</v>
      </c>
      <c r="J29" s="24" t="s">
        <v>39</v>
      </c>
      <c r="K29" s="24" t="s">
        <v>38</v>
      </c>
      <c r="L29" s="24" t="s">
        <v>87</v>
      </c>
      <c r="M29" s="24" t="s">
        <v>5</v>
      </c>
      <c r="N29" s="30" t="s">
        <v>4</v>
      </c>
    </row>
    <row r="30" spans="1:41" x14ac:dyDescent="0.25">
      <c r="A30" s="31">
        <v>1</v>
      </c>
      <c r="B30" s="82" t="s">
        <v>31</v>
      </c>
      <c r="C30" s="11"/>
      <c r="D30" s="32">
        <v>95</v>
      </c>
      <c r="E30" s="14">
        <v>100</v>
      </c>
      <c r="F30" s="14">
        <v>97</v>
      </c>
      <c r="G30" s="32">
        <v>100</v>
      </c>
      <c r="H30" s="14">
        <v>95</v>
      </c>
      <c r="I30" s="32">
        <v>98</v>
      </c>
      <c r="J30" s="32">
        <v>90</v>
      </c>
      <c r="K30" s="32" t="s">
        <v>123</v>
      </c>
      <c r="L30" s="32">
        <v>95</v>
      </c>
      <c r="M30" s="32"/>
      <c r="N30" s="63" t="s">
        <v>128</v>
      </c>
    </row>
    <row r="31" spans="1:41" x14ac:dyDescent="0.25">
      <c r="A31" s="31">
        <v>2</v>
      </c>
      <c r="B31" s="29" t="s">
        <v>26</v>
      </c>
      <c r="C31" s="11"/>
      <c r="D31" s="32">
        <v>95</v>
      </c>
      <c r="E31" s="14">
        <v>100</v>
      </c>
      <c r="F31" s="14">
        <v>100</v>
      </c>
      <c r="G31" s="32">
        <v>100</v>
      </c>
      <c r="H31" s="14">
        <v>95</v>
      </c>
      <c r="I31" s="32">
        <v>97</v>
      </c>
      <c r="J31" s="32">
        <v>90</v>
      </c>
      <c r="K31" s="32">
        <v>90</v>
      </c>
      <c r="L31" s="32" t="s">
        <v>123</v>
      </c>
      <c r="M31" s="32"/>
      <c r="N31" s="63" t="s">
        <v>129</v>
      </c>
    </row>
    <row r="32" spans="1:41" x14ac:dyDescent="0.25">
      <c r="A32" s="31">
        <v>3</v>
      </c>
      <c r="B32" s="29" t="s">
        <v>25</v>
      </c>
      <c r="C32" s="12"/>
      <c r="D32" s="32">
        <v>95</v>
      </c>
      <c r="E32" s="32">
        <v>100</v>
      </c>
      <c r="F32" s="32">
        <v>93</v>
      </c>
      <c r="G32" s="32">
        <v>100</v>
      </c>
      <c r="H32" s="32">
        <v>95</v>
      </c>
      <c r="I32" s="32">
        <v>94</v>
      </c>
      <c r="J32" s="32">
        <v>90</v>
      </c>
      <c r="K32" s="32" t="s">
        <v>123</v>
      </c>
      <c r="L32" s="32">
        <v>90</v>
      </c>
      <c r="M32" s="32"/>
      <c r="N32" s="63" t="s">
        <v>130</v>
      </c>
    </row>
    <row r="33" spans="1:14" s="23" customFormat="1" ht="15.75" x14ac:dyDescent="0.25">
      <c r="A33" s="89" t="s">
        <v>11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35"/>
      <c r="N33" s="35"/>
    </row>
    <row r="34" spans="1:14" ht="79.900000000000006" customHeight="1" x14ac:dyDescent="0.25">
      <c r="A34" s="4" t="s">
        <v>2</v>
      </c>
      <c r="B34" s="5" t="s">
        <v>8</v>
      </c>
      <c r="C34" s="6" t="s">
        <v>3</v>
      </c>
      <c r="D34" s="24" t="s">
        <v>32</v>
      </c>
      <c r="E34" s="24" t="s">
        <v>14</v>
      </c>
      <c r="F34" s="24" t="s">
        <v>40</v>
      </c>
      <c r="G34" s="24" t="s">
        <v>85</v>
      </c>
      <c r="H34" s="24" t="s">
        <v>41</v>
      </c>
      <c r="I34" s="24" t="s">
        <v>12</v>
      </c>
      <c r="J34" s="24" t="s">
        <v>43</v>
      </c>
      <c r="K34" s="24" t="s">
        <v>42</v>
      </c>
      <c r="L34" s="24" t="s">
        <v>110</v>
      </c>
      <c r="M34" s="24" t="s">
        <v>5</v>
      </c>
      <c r="N34" s="30" t="s">
        <v>4</v>
      </c>
    </row>
    <row r="35" spans="1:14" x14ac:dyDescent="0.25">
      <c r="A35" s="31">
        <v>1</v>
      </c>
      <c r="B35" s="36" t="s">
        <v>19</v>
      </c>
      <c r="C35" s="7"/>
      <c r="D35" s="32">
        <v>90</v>
      </c>
      <c r="E35" s="32">
        <v>90</v>
      </c>
      <c r="F35" s="32">
        <v>90</v>
      </c>
      <c r="G35" s="32">
        <v>90</v>
      </c>
      <c r="H35" s="32">
        <v>90</v>
      </c>
      <c r="I35" s="32">
        <v>90</v>
      </c>
      <c r="J35" s="32">
        <v>90</v>
      </c>
      <c r="K35" s="72">
        <v>90</v>
      </c>
      <c r="L35" s="72">
        <v>95</v>
      </c>
      <c r="M35" s="63" t="s">
        <v>58</v>
      </c>
      <c r="N35" s="63" t="s">
        <v>132</v>
      </c>
    </row>
    <row r="36" spans="1:14" x14ac:dyDescent="0.25">
      <c r="A36" s="31">
        <v>2</v>
      </c>
      <c r="B36" s="10" t="s">
        <v>74</v>
      </c>
      <c r="C36" s="12"/>
      <c r="D36" s="39">
        <v>90</v>
      </c>
      <c r="E36" s="39">
        <v>93</v>
      </c>
      <c r="F36" s="39">
        <v>97</v>
      </c>
      <c r="G36" s="39">
        <v>92</v>
      </c>
      <c r="H36" s="39">
        <v>95</v>
      </c>
      <c r="I36" s="39">
        <v>100</v>
      </c>
      <c r="J36" s="39">
        <v>100</v>
      </c>
      <c r="K36" s="39">
        <v>97</v>
      </c>
      <c r="L36" s="39">
        <v>90</v>
      </c>
      <c r="M36" s="39"/>
      <c r="N36" s="68" t="s">
        <v>131</v>
      </c>
    </row>
    <row r="37" spans="1:14" ht="29.25" x14ac:dyDescent="0.25">
      <c r="A37" s="31">
        <v>3</v>
      </c>
      <c r="B37" s="65" t="s">
        <v>15</v>
      </c>
      <c r="C37" s="12"/>
      <c r="D37" s="39">
        <v>92</v>
      </c>
      <c r="E37" s="16">
        <v>93</v>
      </c>
      <c r="F37" s="16">
        <v>94</v>
      </c>
      <c r="G37" s="39">
        <v>92</v>
      </c>
      <c r="H37" s="16">
        <v>97</v>
      </c>
      <c r="I37" s="39">
        <v>94</v>
      </c>
      <c r="J37" s="39">
        <v>98</v>
      </c>
      <c r="K37" s="39">
        <v>93</v>
      </c>
      <c r="L37" s="39">
        <v>90</v>
      </c>
      <c r="M37" s="39"/>
      <c r="N37" s="68" t="s">
        <v>133</v>
      </c>
    </row>
    <row r="38" spans="1:14" ht="14.25" customHeight="1" x14ac:dyDescent="0.25">
      <c r="A38" s="31">
        <v>4</v>
      </c>
      <c r="B38" s="65" t="s">
        <v>20</v>
      </c>
      <c r="C38" s="12"/>
      <c r="D38" s="39">
        <v>90</v>
      </c>
      <c r="E38" s="39">
        <v>90</v>
      </c>
      <c r="F38" s="39">
        <v>91</v>
      </c>
      <c r="G38" s="39">
        <v>90</v>
      </c>
      <c r="H38" s="39">
        <v>90</v>
      </c>
      <c r="I38" s="39">
        <v>95</v>
      </c>
      <c r="J38" s="39">
        <v>100</v>
      </c>
      <c r="K38" s="39">
        <v>93</v>
      </c>
      <c r="L38" s="39">
        <v>90</v>
      </c>
      <c r="M38" s="39"/>
      <c r="N38" s="68" t="s">
        <v>59</v>
      </c>
    </row>
    <row r="39" spans="1:14" x14ac:dyDescent="0.25">
      <c r="A39" s="31">
        <v>5</v>
      </c>
      <c r="B39" s="36" t="s">
        <v>16</v>
      </c>
      <c r="C39" s="7"/>
      <c r="D39" s="32">
        <v>90</v>
      </c>
      <c r="E39" s="14">
        <v>90</v>
      </c>
      <c r="F39" s="14">
        <v>93</v>
      </c>
      <c r="G39" s="32">
        <v>90</v>
      </c>
      <c r="H39" s="14">
        <v>90</v>
      </c>
      <c r="I39" s="32">
        <v>92</v>
      </c>
      <c r="J39" s="32">
        <v>95</v>
      </c>
      <c r="K39" s="32">
        <v>94</v>
      </c>
      <c r="L39" s="32">
        <v>90</v>
      </c>
      <c r="M39" s="32"/>
      <c r="N39" s="63" t="s">
        <v>60</v>
      </c>
    </row>
    <row r="40" spans="1:14" x14ac:dyDescent="0.25">
      <c r="A40" s="31">
        <v>6</v>
      </c>
      <c r="B40" s="8" t="s">
        <v>17</v>
      </c>
      <c r="C40" s="11"/>
      <c r="D40" s="42">
        <v>82</v>
      </c>
      <c r="E40" s="40">
        <v>90</v>
      </c>
      <c r="F40" s="40">
        <v>94</v>
      </c>
      <c r="G40" s="40">
        <v>90</v>
      </c>
      <c r="H40" s="40">
        <v>94</v>
      </c>
      <c r="I40" s="40">
        <v>98</v>
      </c>
      <c r="J40" s="40">
        <v>98</v>
      </c>
      <c r="K40" s="40">
        <v>90</v>
      </c>
      <c r="L40" s="40">
        <v>82</v>
      </c>
      <c r="M40" s="40"/>
      <c r="N40" s="67" t="s">
        <v>134</v>
      </c>
    </row>
    <row r="41" spans="1:14" x14ac:dyDescent="0.25">
      <c r="A41" s="31">
        <v>7</v>
      </c>
      <c r="B41" s="8" t="s">
        <v>18</v>
      </c>
      <c r="C41" s="7"/>
      <c r="D41" s="33">
        <v>90</v>
      </c>
      <c r="E41" s="33">
        <v>90</v>
      </c>
      <c r="F41" s="33">
        <v>90</v>
      </c>
      <c r="G41" s="33">
        <v>90</v>
      </c>
      <c r="H41" s="33">
        <v>85</v>
      </c>
      <c r="I41" s="33">
        <v>95</v>
      </c>
      <c r="J41" s="33">
        <v>95</v>
      </c>
      <c r="K41" s="33">
        <v>90</v>
      </c>
      <c r="L41" s="33">
        <v>82</v>
      </c>
      <c r="M41" s="33"/>
      <c r="N41" s="66" t="s">
        <v>135</v>
      </c>
    </row>
    <row r="42" spans="1:14" s="23" customFormat="1" ht="15.75" x14ac:dyDescent="0.25">
      <c r="A42" s="90" t="s">
        <v>80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1"/>
    </row>
    <row r="43" spans="1:14" ht="85.7" customHeight="1" x14ac:dyDescent="0.25">
      <c r="A43" s="4" t="s">
        <v>2</v>
      </c>
      <c r="B43" s="5" t="s">
        <v>8</v>
      </c>
      <c r="C43" s="9" t="s">
        <v>3</v>
      </c>
      <c r="D43" s="24" t="s">
        <v>88</v>
      </c>
      <c r="E43" s="24" t="s">
        <v>89</v>
      </c>
      <c r="F43" s="24" t="s">
        <v>90</v>
      </c>
      <c r="G43" s="24" t="s">
        <v>91</v>
      </c>
      <c r="H43" s="24" t="s">
        <v>92</v>
      </c>
      <c r="I43" s="24" t="s">
        <v>111</v>
      </c>
      <c r="J43" s="24" t="s">
        <v>5</v>
      </c>
      <c r="K43" s="30" t="s">
        <v>4</v>
      </c>
      <c r="L43" s="58"/>
    </row>
    <row r="44" spans="1:14" x14ac:dyDescent="0.25">
      <c r="A44" s="31">
        <v>1</v>
      </c>
      <c r="B44" s="29" t="s">
        <v>69</v>
      </c>
      <c r="C44" s="64"/>
      <c r="D44" s="32">
        <v>91</v>
      </c>
      <c r="E44" s="32">
        <v>94</v>
      </c>
      <c r="F44" s="32">
        <v>95</v>
      </c>
      <c r="G44" s="32">
        <v>93</v>
      </c>
      <c r="H44" s="32">
        <v>92</v>
      </c>
      <c r="I44" s="32">
        <v>95</v>
      </c>
      <c r="J44" s="32"/>
      <c r="K44" s="79" t="s">
        <v>137</v>
      </c>
      <c r="L44" s="59"/>
    </row>
    <row r="45" spans="1:14" s="23" customFormat="1" ht="15.75" x14ac:dyDescent="0.25">
      <c r="A45" s="89" t="s">
        <v>44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90"/>
    </row>
    <row r="46" spans="1:14" ht="84.4" customHeight="1" x14ac:dyDescent="0.25">
      <c r="A46" s="4" t="s">
        <v>2</v>
      </c>
      <c r="B46" s="5" t="s">
        <v>8</v>
      </c>
      <c r="C46" s="9" t="s">
        <v>3</v>
      </c>
      <c r="D46" s="24" t="s">
        <v>32</v>
      </c>
      <c r="E46" s="24" t="s">
        <v>21</v>
      </c>
      <c r="F46" s="24" t="s">
        <v>64</v>
      </c>
      <c r="G46" s="24" t="s">
        <v>93</v>
      </c>
      <c r="H46" s="24" t="s">
        <v>94</v>
      </c>
      <c r="I46" s="24" t="s">
        <v>13</v>
      </c>
      <c r="J46" s="24" t="s">
        <v>95</v>
      </c>
      <c r="K46" s="24" t="s">
        <v>113</v>
      </c>
      <c r="L46" s="25" t="s">
        <v>114</v>
      </c>
      <c r="M46" s="24" t="s">
        <v>5</v>
      </c>
      <c r="N46" s="30" t="s">
        <v>4</v>
      </c>
    </row>
    <row r="47" spans="1:14" x14ac:dyDescent="0.25">
      <c r="A47" s="31">
        <v>1</v>
      </c>
      <c r="B47" s="19" t="s">
        <v>70</v>
      </c>
      <c r="C47" s="7"/>
      <c r="D47" s="33">
        <v>90</v>
      </c>
      <c r="E47" s="15">
        <v>90</v>
      </c>
      <c r="F47" s="15">
        <v>75</v>
      </c>
      <c r="G47" s="33">
        <v>90</v>
      </c>
      <c r="H47" s="15">
        <v>90</v>
      </c>
      <c r="I47" s="33">
        <v>90</v>
      </c>
      <c r="J47" s="33">
        <v>90</v>
      </c>
      <c r="K47" s="33">
        <v>90</v>
      </c>
      <c r="L47" s="49">
        <v>75</v>
      </c>
      <c r="M47" s="33"/>
      <c r="N47" s="53" t="s">
        <v>136</v>
      </c>
    </row>
    <row r="48" spans="1:14" s="23" customFormat="1" ht="15.75" x14ac:dyDescent="0.25">
      <c r="A48" s="89" t="s">
        <v>46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</row>
    <row r="49" spans="1:15" ht="83.1" customHeight="1" x14ac:dyDescent="0.25">
      <c r="A49" s="4" t="s">
        <v>2</v>
      </c>
      <c r="B49" s="5" t="s">
        <v>8</v>
      </c>
      <c r="C49" s="9" t="s">
        <v>3</v>
      </c>
      <c r="D49" s="24" t="s">
        <v>32</v>
      </c>
      <c r="E49" s="24" t="s">
        <v>21</v>
      </c>
      <c r="F49" s="24" t="s">
        <v>96</v>
      </c>
      <c r="G49" s="24" t="s">
        <v>97</v>
      </c>
      <c r="H49" s="24" t="s">
        <v>98</v>
      </c>
      <c r="I49" s="24" t="s">
        <v>83</v>
      </c>
      <c r="J49" s="24" t="s">
        <v>99</v>
      </c>
      <c r="K49" s="24" t="s">
        <v>115</v>
      </c>
      <c r="L49" s="24" t="s">
        <v>5</v>
      </c>
      <c r="M49" s="30" t="s">
        <v>4</v>
      </c>
      <c r="N49" s="58"/>
    </row>
    <row r="50" spans="1:15" x14ac:dyDescent="0.25">
      <c r="A50" s="31">
        <v>1</v>
      </c>
      <c r="B50" s="29" t="s">
        <v>45</v>
      </c>
      <c r="C50" s="7"/>
      <c r="D50" s="32">
        <v>92</v>
      </c>
      <c r="E50" s="14">
        <v>98</v>
      </c>
      <c r="F50" s="14">
        <v>94</v>
      </c>
      <c r="G50" s="32">
        <v>94</v>
      </c>
      <c r="H50" s="14">
        <v>90</v>
      </c>
      <c r="I50" s="32">
        <v>94</v>
      </c>
      <c r="J50" s="32">
        <v>95</v>
      </c>
      <c r="K50" s="32">
        <v>91</v>
      </c>
      <c r="L50" s="48"/>
      <c r="M50" s="38" t="s">
        <v>138</v>
      </c>
      <c r="N50" s="59"/>
    </row>
    <row r="51" spans="1:15" s="23" customFormat="1" ht="15.75" x14ac:dyDescent="0.25">
      <c r="A51" s="90" t="s">
        <v>61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1"/>
    </row>
    <row r="52" spans="1:15" ht="77.25" customHeight="1" x14ac:dyDescent="0.25">
      <c r="A52" s="4" t="s">
        <v>2</v>
      </c>
      <c r="B52" s="5" t="s">
        <v>8</v>
      </c>
      <c r="C52" s="9" t="s">
        <v>3</v>
      </c>
      <c r="D52" s="24" t="s">
        <v>48</v>
      </c>
      <c r="E52" s="24" t="s">
        <v>100</v>
      </c>
      <c r="F52" s="24" t="s">
        <v>101</v>
      </c>
      <c r="G52" s="24" t="s">
        <v>102</v>
      </c>
      <c r="H52" s="24" t="s">
        <v>50</v>
      </c>
      <c r="I52" s="24" t="s">
        <v>49</v>
      </c>
      <c r="J52" s="24" t="s">
        <v>51</v>
      </c>
      <c r="K52" s="24" t="s">
        <v>125</v>
      </c>
      <c r="L52" s="24" t="s">
        <v>126</v>
      </c>
      <c r="M52" s="24" t="s">
        <v>5</v>
      </c>
      <c r="N52" s="30" t="s">
        <v>4</v>
      </c>
    </row>
    <row r="53" spans="1:15" x14ac:dyDescent="0.25">
      <c r="A53" s="31">
        <v>1</v>
      </c>
      <c r="B53" s="29" t="s">
        <v>47</v>
      </c>
      <c r="C53" s="7"/>
      <c r="D53" s="41">
        <v>90</v>
      </c>
      <c r="E53" s="14">
        <v>90</v>
      </c>
      <c r="F53" s="14">
        <v>92</v>
      </c>
      <c r="G53" s="32">
        <v>97</v>
      </c>
      <c r="H53" s="14">
        <v>95</v>
      </c>
      <c r="I53" s="32">
        <v>93</v>
      </c>
      <c r="J53" s="48">
        <v>90</v>
      </c>
      <c r="K53" s="48">
        <v>92</v>
      </c>
      <c r="L53" s="48">
        <v>99</v>
      </c>
      <c r="M53" s="45" t="s">
        <v>58</v>
      </c>
      <c r="N53" s="38" t="s">
        <v>139</v>
      </c>
    </row>
    <row r="54" spans="1:15" s="23" customFormat="1" ht="15.75" x14ac:dyDescent="0.25">
      <c r="A54" s="90" t="s">
        <v>52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1"/>
    </row>
    <row r="55" spans="1:15" ht="85.7" customHeight="1" x14ac:dyDescent="0.25">
      <c r="A55" s="4" t="s">
        <v>2</v>
      </c>
      <c r="B55" s="5" t="s">
        <v>8</v>
      </c>
      <c r="C55" s="9" t="s">
        <v>3</v>
      </c>
      <c r="D55" s="24" t="s">
        <v>88</v>
      </c>
      <c r="E55" s="24" t="s">
        <v>53</v>
      </c>
      <c r="F55" s="24" t="s">
        <v>54</v>
      </c>
      <c r="G55" s="24" t="s">
        <v>105</v>
      </c>
      <c r="H55" s="24" t="s">
        <v>124</v>
      </c>
      <c r="I55" s="24" t="s">
        <v>55</v>
      </c>
      <c r="J55" s="24" t="s">
        <v>106</v>
      </c>
      <c r="K55" s="24" t="s">
        <v>5</v>
      </c>
      <c r="L55" s="30" t="s">
        <v>4</v>
      </c>
      <c r="M55" s="58"/>
    </row>
    <row r="56" spans="1:15" x14ac:dyDescent="0.25">
      <c r="A56" s="31">
        <v>1</v>
      </c>
      <c r="B56" s="19" t="s">
        <v>71</v>
      </c>
      <c r="C56" s="7"/>
      <c r="D56" s="42">
        <v>82</v>
      </c>
      <c r="E56" s="42">
        <v>90</v>
      </c>
      <c r="F56" s="42">
        <v>92</v>
      </c>
      <c r="G56" s="42">
        <v>90</v>
      </c>
      <c r="H56" s="42">
        <v>85</v>
      </c>
      <c r="I56" s="42">
        <v>84</v>
      </c>
      <c r="J56" s="52">
        <v>75</v>
      </c>
      <c r="K56" s="37"/>
      <c r="L56" s="37" t="s">
        <v>140</v>
      </c>
      <c r="M56" s="59"/>
    </row>
    <row r="57" spans="1:15" s="23" customFormat="1" ht="15.75" x14ac:dyDescent="0.25">
      <c r="A57" s="89" t="s">
        <v>81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90"/>
    </row>
    <row r="58" spans="1:15" ht="75" customHeight="1" x14ac:dyDescent="0.25">
      <c r="A58" s="4" t="s">
        <v>2</v>
      </c>
      <c r="B58" s="5" t="s">
        <v>8</v>
      </c>
      <c r="C58" s="9" t="s">
        <v>3</v>
      </c>
      <c r="D58" s="24" t="s">
        <v>32</v>
      </c>
      <c r="E58" s="24" t="s">
        <v>21</v>
      </c>
      <c r="F58" s="24" t="s">
        <v>64</v>
      </c>
      <c r="G58" s="24" t="s">
        <v>67</v>
      </c>
      <c r="H58" s="24" t="s">
        <v>66</v>
      </c>
      <c r="I58" s="24" t="s">
        <v>103</v>
      </c>
      <c r="J58" s="24" t="s">
        <v>104</v>
      </c>
      <c r="K58" s="24" t="s">
        <v>112</v>
      </c>
      <c r="L58" s="24" t="s">
        <v>5</v>
      </c>
      <c r="M58" s="30" t="s">
        <v>4</v>
      </c>
      <c r="N58" s="58"/>
    </row>
    <row r="59" spans="1:15" ht="24" customHeight="1" x14ac:dyDescent="0.25">
      <c r="A59" s="31">
        <v>1</v>
      </c>
      <c r="B59" s="19" t="s">
        <v>72</v>
      </c>
      <c r="C59" s="7"/>
      <c r="D59" s="33">
        <v>80</v>
      </c>
      <c r="E59" s="15">
        <v>90</v>
      </c>
      <c r="F59" s="15">
        <v>98</v>
      </c>
      <c r="G59" s="33">
        <v>96</v>
      </c>
      <c r="H59" s="15">
        <v>95</v>
      </c>
      <c r="I59" s="33">
        <v>92</v>
      </c>
      <c r="J59" s="33">
        <v>97</v>
      </c>
      <c r="K59" s="33">
        <v>97</v>
      </c>
      <c r="L59" s="33"/>
      <c r="M59" s="53" t="s">
        <v>141</v>
      </c>
      <c r="N59" s="61"/>
    </row>
    <row r="60" spans="1:15" ht="12" customHeight="1" x14ac:dyDescent="0.25">
      <c r="A60" s="26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3"/>
    </row>
    <row r="61" spans="1:15" ht="12" customHeight="1" x14ac:dyDescent="0.25">
      <c r="A61" s="95" t="s">
        <v>122</v>
      </c>
      <c r="B61" s="95"/>
      <c r="C61" s="95"/>
      <c r="D61" s="95"/>
      <c r="E61" s="27"/>
      <c r="F61" s="21"/>
      <c r="G61" s="21"/>
      <c r="H61" s="94" t="s">
        <v>29</v>
      </c>
      <c r="I61" s="94"/>
      <c r="J61" s="94"/>
      <c r="K61" s="94"/>
      <c r="L61" s="94"/>
      <c r="M61" s="94"/>
      <c r="N61" s="94"/>
      <c r="O61" s="3"/>
    </row>
    <row r="62" spans="1:15" ht="15.75" customHeight="1" x14ac:dyDescent="0.25">
      <c r="A62" s="95"/>
      <c r="B62" s="95"/>
      <c r="C62" s="95"/>
      <c r="D62" s="95"/>
      <c r="E62" s="27"/>
      <c r="F62" s="21"/>
      <c r="G62" s="21"/>
      <c r="H62" s="21"/>
      <c r="I62" s="96"/>
      <c r="J62" s="96"/>
      <c r="K62" s="96"/>
      <c r="L62" s="96"/>
      <c r="M62" s="96"/>
      <c r="N62" s="96"/>
      <c r="O62" s="3"/>
    </row>
    <row r="63" spans="1:15" ht="18" customHeight="1" x14ac:dyDescent="0.25">
      <c r="A63" s="95" t="s">
        <v>27</v>
      </c>
      <c r="B63" s="95"/>
      <c r="C63" s="95"/>
      <c r="D63" s="95"/>
      <c r="E63" s="27"/>
      <c r="F63" s="21"/>
      <c r="G63" s="21"/>
      <c r="H63" s="94" t="s">
        <v>28</v>
      </c>
      <c r="I63" s="94"/>
      <c r="J63" s="94"/>
      <c r="K63" s="94"/>
      <c r="L63" s="94"/>
      <c r="M63" s="94"/>
      <c r="N63" s="94"/>
      <c r="O63" s="1"/>
    </row>
    <row r="64" spans="1:15" ht="9.9499999999999993" customHeight="1" x14ac:dyDescent="0.25">
      <c r="A64" s="26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3"/>
    </row>
    <row r="65" spans="1:15" ht="15" customHeight="1" x14ac:dyDescent="0.25">
      <c r="A65" s="95" t="s">
        <v>7</v>
      </c>
      <c r="B65" s="95"/>
      <c r="C65" s="95"/>
      <c r="D65" s="95"/>
      <c r="E65" s="21"/>
      <c r="F65" s="21"/>
      <c r="G65" s="21"/>
      <c r="H65" s="94" t="s">
        <v>82</v>
      </c>
      <c r="I65" s="94"/>
      <c r="J65" s="94"/>
      <c r="K65" s="94"/>
      <c r="L65" s="94"/>
      <c r="M65" s="94"/>
      <c r="N65" s="94"/>
      <c r="O65" s="3"/>
    </row>
    <row r="66" spans="1:15" ht="8.25" customHeight="1" x14ac:dyDescent="0.25">
      <c r="A66" s="28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3"/>
    </row>
    <row r="67" spans="1:15" ht="9.9499999999999993" customHeight="1" x14ac:dyDescent="0.25">
      <c r="A67" s="26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3"/>
    </row>
    <row r="68" spans="1:15" s="56" customFormat="1" ht="30" customHeight="1" x14ac:dyDescent="0.25">
      <c r="A68" s="92" t="s">
        <v>116</v>
      </c>
      <c r="B68" s="92"/>
      <c r="C68" s="92"/>
      <c r="D68" s="93" t="s">
        <v>117</v>
      </c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57"/>
    </row>
    <row r="69" spans="1:15" s="56" customFormat="1" ht="12" customHeight="1" x14ac:dyDescent="0.25">
      <c r="A69" s="70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57"/>
    </row>
    <row r="70" spans="1:15" s="56" customFormat="1" ht="16.5" customHeight="1" x14ac:dyDescent="0.25">
      <c r="A70" s="92" t="s">
        <v>118</v>
      </c>
      <c r="B70" s="92"/>
      <c r="C70" s="92"/>
      <c r="D70" s="9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57"/>
    </row>
    <row r="71" spans="1:15" s="56" customFormat="1" ht="17.25" customHeight="1" x14ac:dyDescent="0.25">
      <c r="A71" s="92" t="s">
        <v>30</v>
      </c>
      <c r="B71" s="92"/>
      <c r="C71" s="92"/>
      <c r="D71" s="92"/>
      <c r="E71" s="71"/>
      <c r="F71" s="93" t="s">
        <v>119</v>
      </c>
      <c r="G71" s="93"/>
      <c r="H71" s="93"/>
      <c r="I71" s="93"/>
      <c r="J71" s="93"/>
      <c r="K71" s="93"/>
      <c r="L71" s="93"/>
      <c r="M71" s="93"/>
      <c r="N71" s="93"/>
      <c r="O71" s="57"/>
    </row>
    <row r="72" spans="1:15" s="56" customFormat="1" ht="15.75" x14ac:dyDescent="0.25">
      <c r="A72" s="70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57"/>
    </row>
    <row r="73" spans="1:15" s="56" customFormat="1" ht="30.75" customHeight="1" x14ac:dyDescent="0.25">
      <c r="A73" s="92" t="s">
        <v>120</v>
      </c>
      <c r="B73" s="92"/>
      <c r="C73" s="92"/>
      <c r="D73" s="93" t="s">
        <v>121</v>
      </c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57"/>
    </row>
  </sheetData>
  <mergeCells count="34">
    <mergeCell ref="H65:N65"/>
    <mergeCell ref="A18:N18"/>
    <mergeCell ref="A73:C73"/>
    <mergeCell ref="D73:N73"/>
    <mergeCell ref="A20:L20"/>
    <mergeCell ref="A28:L28"/>
    <mergeCell ref="A65:D65"/>
    <mergeCell ref="A70:D70"/>
    <mergeCell ref="A71:D71"/>
    <mergeCell ref="F71:N71"/>
    <mergeCell ref="A51:L51"/>
    <mergeCell ref="A45:L45"/>
    <mergeCell ref="A48:L48"/>
    <mergeCell ref="A68:C68"/>
    <mergeCell ref="D68:N68"/>
    <mergeCell ref="H63:N63"/>
    <mergeCell ref="A1:N1"/>
    <mergeCell ref="A2:N2"/>
    <mergeCell ref="A3:N3"/>
    <mergeCell ref="A4:N4"/>
    <mergeCell ref="A42:L42"/>
    <mergeCell ref="A33:L33"/>
    <mergeCell ref="A24:L24"/>
    <mergeCell ref="A6:N6"/>
    <mergeCell ref="A14:N14"/>
    <mergeCell ref="A15:N15"/>
    <mergeCell ref="A17:N17"/>
    <mergeCell ref="A63:D63"/>
    <mergeCell ref="H61:N61"/>
    <mergeCell ref="A54:L54"/>
    <mergeCell ref="A61:D61"/>
    <mergeCell ref="A57:L57"/>
    <mergeCell ref="A62:D62"/>
    <mergeCell ref="I62:N62"/>
  </mergeCells>
  <phoneticPr fontId="29" type="noConversion"/>
  <pageMargins left="0.23622047244094491" right="0.23622047244094491" top="0.78740157480314965" bottom="0.74803149606299213" header="0.31496062992125984" footer="0.31496062992125984"/>
  <pageSetup paperSize="9" scale="84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рейтинг 100% </vt:lpstr>
      <vt:lpstr>рейтинг 100%_сайт</vt:lpstr>
      <vt:lpstr>рейтинг 40%</vt:lpstr>
      <vt:lpstr>рейтинг 40%_сайт</vt:lpstr>
      <vt:lpstr>'рейтинг 100% '!OLE_LINK1</vt:lpstr>
      <vt:lpstr>'рейтинг 100%_сайт'!OLE_LINK1</vt:lpstr>
      <vt:lpstr>'рейтинг 40%'!OLE_LINK1</vt:lpstr>
      <vt:lpstr>'рейтинг 40%_сайт'!OLE_LINK1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2022-07-11T11:55:19Z</dcterms:modified>
</cp:coreProperties>
</file>